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0640" windowHeight="117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Лист1!$A$2:$C$411</definedName>
  </definedNames>
  <calcPr calcId="144525"/>
</workbook>
</file>

<file path=xl/calcChain.xml><?xml version="1.0" encoding="utf-8"?>
<calcChain xmlns="http://schemas.openxmlformats.org/spreadsheetml/2006/main">
  <c r="A430" i="1" l="1"/>
  <c r="A431" i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29" i="1" l="1"/>
  <c r="A422" i="1" l="1"/>
  <c r="A423" i="1" s="1"/>
  <c r="A424" i="1" s="1"/>
  <c r="A425" i="1" s="1"/>
  <c r="A426" i="1" s="1"/>
  <c r="A427" i="1" s="1"/>
  <c r="A428" i="1" s="1"/>
  <c r="A412" i="1"/>
  <c r="A413" i="1" s="1"/>
  <c r="A414" i="1" s="1"/>
  <c r="A415" i="1" s="1"/>
  <c r="A416" i="1" s="1"/>
  <c r="A417" i="1" s="1"/>
  <c r="A418" i="1" s="1"/>
  <c r="A419" i="1" s="1"/>
  <c r="A420" i="1" s="1"/>
  <c r="A421" i="1" s="1"/>
  <c r="A253" i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</calcChain>
</file>

<file path=xl/sharedStrings.xml><?xml version="1.0" encoding="utf-8"?>
<sst xmlns="http://schemas.openxmlformats.org/spreadsheetml/2006/main" count="722" uniqueCount="719">
  <si>
    <t>№</t>
  </si>
  <si>
    <t>ФИО</t>
  </si>
  <si>
    <t>Организация</t>
  </si>
  <si>
    <t>Григорьева Ирина Вячеславовна</t>
  </si>
  <si>
    <t xml:space="preserve">Арсеньев Максим Владимирович </t>
  </si>
  <si>
    <t>Идиатулина Елена Николаевна</t>
  </si>
  <si>
    <t>Избирательная комиссия Тверской области</t>
  </si>
  <si>
    <t>Петрова Светлана Николаевна</t>
  </si>
  <si>
    <t>Петрова Марина Владимировна</t>
  </si>
  <si>
    <t>ГБС (коррекционного) образовательного учреждения для обучающихся, воспитанников с ограниченными возможностями здоровья-специальной (корреуционной) общеобразовательной школы интерната I вида г.В.Волочек</t>
  </si>
  <si>
    <t>Кузеннкова Светлана Владимировна</t>
  </si>
  <si>
    <t>Территориальный отдел социальной защиты населения Оленинского района ТО</t>
  </si>
  <si>
    <t>Венславичус Татьяна Васильевна</t>
  </si>
  <si>
    <t>Цветкова Наталья Викторовна</t>
  </si>
  <si>
    <t>Пятакова Людмила Владимировна</t>
  </si>
  <si>
    <t>ГБУ "Социально-реабилитационный центр для несовершенолетних</t>
  </si>
  <si>
    <t>Соловьева Светлана Викторовна</t>
  </si>
  <si>
    <t>Пронина Анна Викторовна</t>
  </si>
  <si>
    <t>Мисайлова Татьяна Ивановна</t>
  </si>
  <si>
    <t>ГБУ "ТПНИ"</t>
  </si>
  <si>
    <t>Голова Людмила Федоровна</t>
  </si>
  <si>
    <t>Сиверцева Анна Анатольевна</t>
  </si>
  <si>
    <t>ГБУ "Краснохолмская СББЖ"</t>
  </si>
  <si>
    <t>Чуркина Елена Львовна</t>
  </si>
  <si>
    <t>ГБУ "Топалковский дом-интернат для престарелых и инвалидов системы социальной защиты населения ТО"</t>
  </si>
  <si>
    <t>Вересова Надежда Алексеевна</t>
  </si>
  <si>
    <t>Территориальный отдел социальной защиты населения Сандовского района ТО</t>
  </si>
  <si>
    <t>Артемьева Нина Ивановна</t>
  </si>
  <si>
    <t>Камедина Светлана Сергеевна</t>
  </si>
  <si>
    <t>ГБУ "Комплексный центр социального обслуживания населения" Сандовского района ТО</t>
  </si>
  <si>
    <t>Пыжова Галина Петровна</t>
  </si>
  <si>
    <t>Березина Ольга Владимировна</t>
  </si>
  <si>
    <t>ГБУ "Алексейковский дом-интернат для престарелых и инвалидов системы социальной защиты населения ТО Лесного района"</t>
  </si>
  <si>
    <t>Брантова СветланаНиколаевна</t>
  </si>
  <si>
    <t>ГБУ "Комплексный центр социального обслуживания населения" Лесного района ТО</t>
  </si>
  <si>
    <t>Трофимова Светлана Валерьевна</t>
  </si>
  <si>
    <t>ГБУ "Торопецкий психоневрологический интернат"</t>
  </si>
  <si>
    <t>Ходченкова Ольга Григорьевна</t>
  </si>
  <si>
    <t>ТОСЗН Торопецкого района</t>
  </si>
  <si>
    <t>Русакова Анна Дмитриевна</t>
  </si>
  <si>
    <t>ГБУ "Социально-реабилитационный центр для несовершенолетних"  Лесного района</t>
  </si>
  <si>
    <t>Шестакова Антонина Николаевна</t>
  </si>
  <si>
    <t>Смирнова Надежда Александровна</t>
  </si>
  <si>
    <t>ГБУ "Кесемской дом-интернат для престарелых и инвалидов" Весьегонского района</t>
  </si>
  <si>
    <t>Булыгина Светлана Васильевна</t>
  </si>
  <si>
    <t>Елкина Любовь Владимировна</t>
  </si>
  <si>
    <t>ГКУ ТО "Краснохолмское лесничество ТО"</t>
  </si>
  <si>
    <t>Коглина Татьяна Викторовна</t>
  </si>
  <si>
    <t>Баутина Елена Александровна</t>
  </si>
  <si>
    <t>ГБУ "Социальный приют для детей и подростков" Весьегонского района ТО</t>
  </si>
  <si>
    <t>Цветкова Елена Николаевна</t>
  </si>
  <si>
    <t>ГБУ "Свищевский дом-интернат для престарелых и инвалидов системы социальной защиты населения ТО" Лесного района</t>
  </si>
  <si>
    <t>Зубкова Валерия Борисовна</t>
  </si>
  <si>
    <t>ГБУК ТО "ТВЕРЬГОСФИЛЬМОФОНД"</t>
  </si>
  <si>
    <t>Семенова Нина Васильевна</t>
  </si>
  <si>
    <t>Кудряшова Тамара Владимировна</t>
  </si>
  <si>
    <t>ГБУ "Молодотудский дом-интернат для престарелых и инвалидов"</t>
  </si>
  <si>
    <t>Аресттова Елена Юрьевна</t>
  </si>
  <si>
    <t>Никитина Оксана Борисовна</t>
  </si>
  <si>
    <t>ГБОУ НПО "ПУ №38"</t>
  </si>
  <si>
    <t>Федотова Елена Владимировна</t>
  </si>
  <si>
    <t>Кудряшова Анна Владимировна</t>
  </si>
  <si>
    <t>ГБОУ среднего профессионального образования "Тверской колледж имени А.Н. Коняева"</t>
  </si>
  <si>
    <t>Шилкина Эльза Идаятовна</t>
  </si>
  <si>
    <t>ГБУ "Степуринский дом-интернат для престарелых и инвалидов"</t>
  </si>
  <si>
    <t>Зубова Оксана Васильевна</t>
  </si>
  <si>
    <t>ГБУ ветеринарии ТО "Сандовская станция по борьбе с болезнями животных"</t>
  </si>
  <si>
    <t>Румянцева Елена Юрьевна</t>
  </si>
  <si>
    <t>ГБУ "Молоковская СББЖ"</t>
  </si>
  <si>
    <t>Лицова Надежда Владимировна</t>
  </si>
  <si>
    <t>ГКУ "Удомельское лесничество ТО"</t>
  </si>
  <si>
    <t>Лукина Александра Алексеевна</t>
  </si>
  <si>
    <t>ГБОУ для детей-сирот и детей, оставшихся без попечения родителей, специальной (коррекционной) школы-интерната №2 для обучающихся, воспитанников с ограниченными возможностями здоровья VII вида города Вышний Волочек</t>
  </si>
  <si>
    <t>Дедкова Наталья Викторовна</t>
  </si>
  <si>
    <t>Жданова Наталья Николаевна</t>
  </si>
  <si>
    <t>ТОСЗН Зубцовского района ТО</t>
  </si>
  <si>
    <t>Лебедева Алевтина Викторовна</t>
  </si>
  <si>
    <t>ТОСЗН города В.Волочек и Вышневолоцкого района</t>
  </si>
  <si>
    <t>Панова Ирина Васильевна</t>
  </si>
  <si>
    <t>Андреева Оксана Сергеевна</t>
  </si>
  <si>
    <t>ГБУ "КЦСОН" Калининского района</t>
  </si>
  <si>
    <t>Мартынкина Наталья Александровна</t>
  </si>
  <si>
    <t>Орлова Татьяна Валерьевна</t>
  </si>
  <si>
    <t>ГБУ "КЦСОН" Зубцовского района</t>
  </si>
  <si>
    <t>Светлакова Елена Викторовна</t>
  </si>
  <si>
    <t>ГБУ "Вышневолоцкий дом-интернат для престарелых и инвалидов"</t>
  </si>
  <si>
    <t>Аристова Полина Алексеевна</t>
  </si>
  <si>
    <t>ГБОУ СПО "СК"</t>
  </si>
  <si>
    <t>Гончарова НатальяАнатольевна</t>
  </si>
  <si>
    <t>Гаврилова Антонина Владимировна</t>
  </si>
  <si>
    <t>ГКУ "Фировское лесничество Тверской области"</t>
  </si>
  <si>
    <t>Тюденкова Маргарита Владимировна</t>
  </si>
  <si>
    <t>ГБУ "КЦСОН" Пеновского района</t>
  </si>
  <si>
    <t>Долгих Анна Игоревна</t>
  </si>
  <si>
    <t>ГБУ "КЦСОН" Молоковского района</t>
  </si>
  <si>
    <t>Береснева Екатерина Валерьевна</t>
  </si>
  <si>
    <t>Одинокова Лилия Николаевна</t>
  </si>
  <si>
    <t>ГБУ "Грузинский ПНИ"</t>
  </si>
  <si>
    <t>Столова Елена Николаевна</t>
  </si>
  <si>
    <t>ТОСЗН Пеновского района ТО</t>
  </si>
  <si>
    <t>Волкова Юлия Алексеевна</t>
  </si>
  <si>
    <t>ГБУ ветеринарии ТО "Спировская станция по борьбе с болезнями животных"</t>
  </si>
  <si>
    <t>Сысоева Оксана Вячеславовна</t>
  </si>
  <si>
    <t>Лазнева Галина Николаевна</t>
  </si>
  <si>
    <t>ГКУ "Старицуое лесничество ТО"</t>
  </si>
  <si>
    <t>Паршуков Александр Иванович</t>
  </si>
  <si>
    <t>ГБУ Таложенский ДИПИ</t>
  </si>
  <si>
    <t>Беленышева Ольга Григорьевна</t>
  </si>
  <si>
    <t>Шерстнева Ирина Николаевна</t>
  </si>
  <si>
    <t>ГБУ "Социальный приют для детей и подростков" Торжокского района ТО</t>
  </si>
  <si>
    <t>Кутняя Наталья Александровна</t>
  </si>
  <si>
    <t>Галеева Диана Наилевна</t>
  </si>
  <si>
    <t>Нижельская Марина Александровна</t>
  </si>
  <si>
    <t>Шмелева Марина Владимировна</t>
  </si>
  <si>
    <t>Иванова Наталья Евгеньевна</t>
  </si>
  <si>
    <t>Афанасьева Елена Викторовна</t>
  </si>
  <si>
    <t>Радина Надежда Геннадьевна</t>
  </si>
  <si>
    <t>ТОСЗН Фировского района ТО</t>
  </si>
  <si>
    <t>ГБУ "КЦСОН" Фировского района ТО</t>
  </si>
  <si>
    <t>ГБУ "КЦСОН" г. Торжка и Торжокского района ТО</t>
  </si>
  <si>
    <t>ТОСЗН орода Торжок и Торжокского района ТО</t>
  </si>
  <si>
    <t>Иванова Светлана Алексеевна</t>
  </si>
  <si>
    <t>ГБУ "Малышевский дом-интернат для престарелых и инвалидов системы социальной защиты населения Тверской области" Максатихинского района</t>
  </si>
  <si>
    <t>Лустина Вера Николаевна</t>
  </si>
  <si>
    <t>Долганова Татьяна Владимировна</t>
  </si>
  <si>
    <t>ГБУ "Областной Центр "Семья"</t>
  </si>
  <si>
    <t>Смирнова Елена Владимировна</t>
  </si>
  <si>
    <t>ГБУ ветеринарии ТО "Лихославльская станция по борьбе с болезнями животных"</t>
  </si>
  <si>
    <t>Румянцева Ольга Викторовна</t>
  </si>
  <si>
    <t>ГБУ "ДИПИ" Молоковского района</t>
  </si>
  <si>
    <t>Панихина Светлана Александровна</t>
  </si>
  <si>
    <t>Тимофеева Галина Анатольевна</t>
  </si>
  <si>
    <t>ТОСЗН Молоковского района ТО</t>
  </si>
  <si>
    <t>Тишин Игорь Алексеевич</t>
  </si>
  <si>
    <t>ГБУ "Нелидовский психоневрологический интернат"</t>
  </si>
  <si>
    <t>Кулакова Елена Геннадьевна</t>
  </si>
  <si>
    <t>Алексеева Дина Васильевна</t>
  </si>
  <si>
    <t>ТОСЗН Нелидовского района ТО</t>
  </si>
  <si>
    <t>Дыбина Татьяна Васильевна</t>
  </si>
  <si>
    <t>Администрация Кашинского района</t>
  </si>
  <si>
    <t>Балашова Елена Вячеславовна</t>
  </si>
  <si>
    <t>Попелыш Елена Леонидовна</t>
  </si>
  <si>
    <t>ГБУ "КЦСОН" Заволжского района г. Твери</t>
  </si>
  <si>
    <t>Сорокоина Оксана Александровна</t>
  </si>
  <si>
    <t>Денисова Элла Викторовна</t>
  </si>
  <si>
    <t>Мецлер Виталий Владимирович</t>
  </si>
  <si>
    <t>Василюк Анжелика Олеговна</t>
  </si>
  <si>
    <t>Администарция Ржевского района ТО</t>
  </si>
  <si>
    <t>Ильфандинова Марина Викторовна</t>
  </si>
  <si>
    <t>Крючкова Надежда Владимировна</t>
  </si>
  <si>
    <t>ГБУ "ЛПЦ-Тверьлес"</t>
  </si>
  <si>
    <t>Смирнова Вера Николаевна</t>
  </si>
  <si>
    <t>ГБУ "Прямухинский дом-интернат для престарелых и инвалидов" Кувшиновского района</t>
  </si>
  <si>
    <t>Ермакова Любовь Робертовна</t>
  </si>
  <si>
    <t>Синева Светлана Александровна</t>
  </si>
  <si>
    <t>ТОСЗН Кувшиновского района ТО</t>
  </si>
  <si>
    <t xml:space="preserve">Зубковская Наталья Алексеевна </t>
  </si>
  <si>
    <t>Смирнова Мария Николаевна</t>
  </si>
  <si>
    <t>ГБУ "КЦСОН" Кувшиновского района</t>
  </si>
  <si>
    <t>Хмурчикова Екатерина Михайлова</t>
  </si>
  <si>
    <t>Смирнова Елена Викторовна</t>
  </si>
  <si>
    <t>ГБОУ СПО "Ржевское медици</t>
  </si>
  <si>
    <t>Иванова Елена Михайловна</t>
  </si>
  <si>
    <t>ГБУ "Социальный приют для детей и подросков" Спировского района</t>
  </si>
  <si>
    <t>Любимова Любовь Алексеевна</t>
  </si>
  <si>
    <t>Волчкова Светлана Михайловна</t>
  </si>
  <si>
    <t>ТОСЗН Максатихинского района Тверской области</t>
  </si>
  <si>
    <t>Соколова Людмила Владимировна</t>
  </si>
  <si>
    <t>Семин Александр Николаевич</t>
  </si>
  <si>
    <t>ТОСЗН Старицкого района</t>
  </si>
  <si>
    <t>Трусова Марина Юрьевна</t>
  </si>
  <si>
    <t>Соловьева Екатерина Александровна</t>
  </si>
  <si>
    <t>Осипова Клавдия Михайловна</t>
  </si>
  <si>
    <t>Сбреньева Мария Вячеславовна</t>
  </si>
  <si>
    <t>ГБУ "КЦСОН" Старицкого района</t>
  </si>
  <si>
    <t>Воробьева Надежда Алексеевна</t>
  </si>
  <si>
    <t>Красавцева Ольга Владимировна</t>
  </si>
  <si>
    <t>Бургард Надежда Валентиновна</t>
  </si>
  <si>
    <t>Администрация Молоковского района ТО</t>
  </si>
  <si>
    <t>Дмитриева Ольга Борисовна</t>
  </si>
  <si>
    <t>Управление финансов администрации Вышневолоцкого района ТО</t>
  </si>
  <si>
    <t>Николаева Анна Николаевна</t>
  </si>
  <si>
    <t>ГБУ "КЦСОН" Западнодвинского района</t>
  </si>
  <si>
    <t>Петрова Яна Владимировна</t>
  </si>
  <si>
    <t>ГБОУ СПО "Торжокский педагогический коллдж им. Ф.В. Бадюлина"</t>
  </si>
  <si>
    <t>Романова Елена Николаевна</t>
  </si>
  <si>
    <t>ГБОУ СПО Тверской технологический колледж</t>
  </si>
  <si>
    <t>Крылова Татьяна Ивановна</t>
  </si>
  <si>
    <t>ГБУ "Лесная СББЖ"</t>
  </si>
  <si>
    <t>Никитин Алексей Анатольевич</t>
  </si>
  <si>
    <t>Артемьева Наталья Викторовна</t>
  </si>
  <si>
    <t>Администрация Калининского района</t>
  </si>
  <si>
    <t>Костина Ольга Викторовна</t>
  </si>
  <si>
    <t>ГОАУ "Учебный центр"</t>
  </si>
  <si>
    <t>Цветкова Людмила Александровна</t>
  </si>
  <si>
    <t>Шиманова Елена Анатольевна</t>
  </si>
  <si>
    <t>Демиденко Анна Павловна</t>
  </si>
  <si>
    <t>ГБУ "Ржевский дом интернат для престарелых и инвалидов"</t>
  </si>
  <si>
    <t>Федорова Елена Валентиновна</t>
  </si>
  <si>
    <t>ГБОУ "Ригодищенская специальная (коррекционная) общеобразовательная школа-интернат VIII</t>
  </si>
  <si>
    <t>Чернова Светлана Александровна</t>
  </si>
  <si>
    <t>ГБОУ НПО ПУ  №7</t>
  </si>
  <si>
    <t>Корнилова Любовь Викторовна</t>
  </si>
  <si>
    <t>ГБУ "Областной реабилитационный Центр для детей (г. Нелидово)</t>
  </si>
  <si>
    <t>Гусева Лалександровна</t>
  </si>
  <si>
    <t>ГБОУ СПО "Бежецкий колледж им. А.М. Переслегина"</t>
  </si>
  <si>
    <t>Белякова Вера Владимировна</t>
  </si>
  <si>
    <t>Нафикова Наталья Анатольевна</t>
  </si>
  <si>
    <t>ГБОУ СПО ТО Тверского музыкального колледжа им. М.П. Мусорского</t>
  </si>
  <si>
    <t>Сергеева Наталья Александровна</t>
  </si>
  <si>
    <t>Егорова Анастасия Львовна</t>
  </si>
  <si>
    <t>ГБУ "Калязинская СББЖ"</t>
  </si>
  <si>
    <t>Лебедев Павел Александрович</t>
  </si>
  <si>
    <t>ГБОУ СПО "Калязинский колледж им. Н.М. Полежаева"</t>
  </si>
  <si>
    <t>Шуралева Валентина Алексеевна</t>
  </si>
  <si>
    <t>Карпенкова Светлана Васильевна</t>
  </si>
  <si>
    <t>ТОСЗН Бельского района</t>
  </si>
  <si>
    <t>Градобик Лариса Владимировна</t>
  </si>
  <si>
    <t>ГБУ "Социальный приют длядетей и подростков" Бельского района</t>
  </si>
  <si>
    <t>Карпенкова Наталья Сергеевна</t>
  </si>
  <si>
    <t>Петрова Светлана Александровна</t>
  </si>
  <si>
    <t>Ефименкова Людмила Владимировна</t>
  </si>
  <si>
    <t>Мачульская Ольга Александровна</t>
  </si>
  <si>
    <t>ГБУ "КЦСОН" Бельского района</t>
  </si>
  <si>
    <t>Потоцкая Нина Егоровна</t>
  </si>
  <si>
    <t>Селезнева Татьяна Александровна</t>
  </si>
  <si>
    <t>ГБУ "Кавельщинский дом интернат для престарелых и инвалидов"</t>
  </si>
  <si>
    <t>Бурмистрова Любовь Леонидовна</t>
  </si>
  <si>
    <t>ГБУ "Фировская СББЖ"</t>
  </si>
  <si>
    <t>Павлова Марина Александровна</t>
  </si>
  <si>
    <t>Финансовый отдел администрации Молоковского района ТО</t>
  </si>
  <si>
    <t>Соколова Любовь Викторовна</t>
  </si>
  <si>
    <t>Районный отдел образования администрации Молоковского района ТО</t>
  </si>
  <si>
    <t>Мирошниченко Ольга Николаевна</t>
  </si>
  <si>
    <t>ГБОУ "Городищенской СКШИ"</t>
  </si>
  <si>
    <t>Матросова Татьяна Анатольевна</t>
  </si>
  <si>
    <t>ГБУ "Запднодвинский дом-интернат для престарелых и инвалидов"</t>
  </si>
  <si>
    <t>Матвеева Надежда Петровна</t>
  </si>
  <si>
    <t>Пеледова Лариса Анатольевна</t>
  </si>
  <si>
    <t>ТОСЗН Западнодвинского района</t>
  </si>
  <si>
    <t>Филиппова Татьяна Александровна</t>
  </si>
  <si>
    <t>ГБОУ "Удомельский детский дом"</t>
  </si>
  <si>
    <t>Коркина Надежда Егоровна</t>
  </si>
  <si>
    <t>Кузьмина Наталья Алексеевна</t>
  </si>
  <si>
    <t>ГБОУ среднего профессионального образования "Тверской художественный колледж имени А.Г. Венецианова"</t>
  </si>
  <si>
    <t>Орлов Алексей Николаевич</t>
  </si>
  <si>
    <t>Администрация г. Вышний Волочек</t>
  </si>
  <si>
    <t>Моисеев Вячеслав Геннадьевич</t>
  </si>
  <si>
    <t>Бухарева Ольга Александровна</t>
  </si>
  <si>
    <t>администрация Михайловского с/п</t>
  </si>
  <si>
    <t>Юдина Елена Юрьевна</t>
  </si>
  <si>
    <t>ТОСЗН Спировского района</t>
  </si>
  <si>
    <t>Смирнов Сергей Сергеевич</t>
  </si>
  <si>
    <t>ГБОУ ВСОШ №2 г.Ржева</t>
  </si>
  <si>
    <t>Королева Ирина Александровна</t>
  </si>
  <si>
    <t>Валенцева Марина Вячеславовна</t>
  </si>
  <si>
    <t>ГБУ "Бежецкая СББЖ"</t>
  </si>
  <si>
    <t>Дубкова Ирина Алексеевна</t>
  </si>
  <si>
    <t>Жизневская Елена Викторовна</t>
  </si>
  <si>
    <t>ГБУ "Оковецкий дом-интернат для престарелых и инвалидов" Селижаровского района</t>
  </si>
  <si>
    <t>Шишкова Наталья Сергеевна</t>
  </si>
  <si>
    <t>ГБУ "Социально-реабилитационный центр для несовершенолетних" Селижаровского района</t>
  </si>
  <si>
    <t>Вершинин Святослав Сергеевич</t>
  </si>
  <si>
    <t>Кербунова Ирина Леонидовна</t>
  </si>
  <si>
    <t>ГБУ "ТверьИнформОбр"</t>
  </si>
  <si>
    <t>Шахова Вера Леонидовна</t>
  </si>
  <si>
    <t>ГБОУ СПО "Калязинский колледж"</t>
  </si>
  <si>
    <t>Лукьнова Наталья Анатольевна</t>
  </si>
  <si>
    <t>Обушкова Юлия Владимировна</t>
  </si>
  <si>
    <t>ГБУ "КЦСОН" Конаковского района</t>
  </si>
  <si>
    <t>Ковинский Анатолий Андреевич</t>
  </si>
  <si>
    <t>ГБУ "Житищенский дом-интернат для престарелых и инвалидов" Бежецкого района</t>
  </si>
  <si>
    <t>Иванова Валентина Яковлевна</t>
  </si>
  <si>
    <t>Алексеева Светлана Александровна</t>
  </si>
  <si>
    <t>ГБУ "Трояновский сельский психоневрологический интернат</t>
  </si>
  <si>
    <t>Морозов Александр Валерьевич</t>
  </si>
  <si>
    <t>ГБУ "Горветполиклиника"</t>
  </si>
  <si>
    <t>Дергачева Лиана Алексеевна</t>
  </si>
  <si>
    <t>ГБУ "КЦСОН" Калязинского района</t>
  </si>
  <si>
    <t>Садова Татьяна Юрьевна</t>
  </si>
  <si>
    <t>ТОСЗН Калязинского района</t>
  </si>
  <si>
    <t>Боронкина Светлана Владимировна</t>
  </si>
  <si>
    <t>Чайгозева Нина Модестовна</t>
  </si>
  <si>
    <t>ГКУ ТО "Торжокское лесничество ТО"</t>
  </si>
  <si>
    <t>Силкина Наталья Валерьевна</t>
  </si>
  <si>
    <t>ГБУ "Реабилитационный центр для детей и подростков с ограниченными возможностями" Конаковского района</t>
  </si>
  <si>
    <t>Коптина Ирина Анатольевна</t>
  </si>
  <si>
    <t>ТОСЗН Весьегонского района ТО</t>
  </si>
  <si>
    <t>Федотова Елена Анатольевна</t>
  </si>
  <si>
    <t>Басманова Галина Юрьевна</t>
  </si>
  <si>
    <t>Мартынова Ирина Валерьевна</t>
  </si>
  <si>
    <t>ГБУ "Торжокская СББЖ"</t>
  </si>
  <si>
    <t>Смирнова Ирина Юрьевна</t>
  </si>
  <si>
    <t>Хурчак Александра Михайловна</t>
  </si>
  <si>
    <t>ГКУ ТО "Аппарат Общественной палаты ТО"</t>
  </si>
  <si>
    <t>Баландина Анжелика Алексеевна</t>
  </si>
  <si>
    <t>ГБУ Тверской специальной общеобразовательной школы для детей и подростков с девиантным поведением"</t>
  </si>
  <si>
    <t>Макридина Наталья Геннадьевна</t>
  </si>
  <si>
    <t>ГБОУДО ОДООЛ "Бригантина"</t>
  </si>
  <si>
    <t>Хренова Светлана Борисовна</t>
  </si>
  <si>
    <t>ГБУ "Областной социально-реабилитационный центр для несовершенолетних г.Тверь"</t>
  </si>
  <si>
    <t>Шевчик Ирина Ивановна</t>
  </si>
  <si>
    <t>ГБУ "КЦСОН" Центрального района г.Твери</t>
  </si>
  <si>
    <t>Житова Светлана Сергеевна</t>
  </si>
  <si>
    <t>ГБУ "Реабилитационный центр для детей и подростков с ограниченными возможностями" Бежецкого района района</t>
  </si>
  <si>
    <t>Туркина Алевтина Александровна</t>
  </si>
  <si>
    <t>ГБОУ ДОД "Тверской Центр юных техников"</t>
  </si>
  <si>
    <t>Лесникова Любовь Александровна</t>
  </si>
  <si>
    <t>ГБУ "Юркинский дом-интернат для престарелых и инвалидов"</t>
  </si>
  <si>
    <t>Данилина Вера Сергеевна</t>
  </si>
  <si>
    <t>Максимов Виктор Юрьевич</t>
  </si>
  <si>
    <t>Горшкова Светлана Сергеевна</t>
  </si>
  <si>
    <t>ГБОУ СПО "Тверской полиграфический колледж"</t>
  </si>
  <si>
    <t>Крючкова Наталья Владимировна</t>
  </si>
  <si>
    <t>Россихина Ольга Александровна</t>
  </si>
  <si>
    <t>ГКУ ТО "Государственная инспекция по охране обьектов животного мира и окружающей среды ТО"</t>
  </si>
  <si>
    <t>Борзикова Елена Николаевна</t>
  </si>
  <si>
    <t>Куликова Елена Николаевна</t>
  </si>
  <si>
    <t>Быстрова Елена Станиславовна</t>
  </si>
  <si>
    <t>Дутикова Наталья Викторовна</t>
  </si>
  <si>
    <t>Закутская Надежда Александровна</t>
  </si>
  <si>
    <t>Скибина Елена Владимировна</t>
  </si>
  <si>
    <t>ГКУ ТО "Тверьоблстройзаказчик"</t>
  </si>
  <si>
    <t>Бурова Светлана Евгеньевна</t>
  </si>
  <si>
    <t>Стучинская Елена Викторовна</t>
  </si>
  <si>
    <t>ГБУ "КЦСОН" Московского района г. Твери</t>
  </si>
  <si>
    <t>Михайлова Елена Ивановна</t>
  </si>
  <si>
    <t>Васильева Юлия Викторовна</t>
  </si>
  <si>
    <t>ГБУ "Торпецкая СББЖ"</t>
  </si>
  <si>
    <t>Монжосова Ирина Викторовна</t>
  </si>
  <si>
    <t>ГБУ "КЦСОН" Кашинского района</t>
  </si>
  <si>
    <t>Комкова Любовь Владимировна</t>
  </si>
  <si>
    <t>Краснова Мария Федоровна</t>
  </si>
  <si>
    <t>ГБУ "КЦСОН" Рамешковского района</t>
  </si>
  <si>
    <t>Смирнова Светлана Николаевна</t>
  </si>
  <si>
    <t>ГБУ "Маслятский ДИПИ"</t>
  </si>
  <si>
    <t>Гаврилова Марина Витальевна</t>
  </si>
  <si>
    <t>ЕрмакевичСветлана Сергеевна</t>
  </si>
  <si>
    <t>ТОСЗН Кашинского района ТО</t>
  </si>
  <si>
    <t>Прохорова Анна Ивановна</t>
  </si>
  <si>
    <t>Кондратова Валентина Викторовна</t>
  </si>
  <si>
    <t>ГБУ ветеринарии ТО "Селижаровская станция по борьбе с болезнями животных"</t>
  </si>
  <si>
    <t>Заслонова Марина Борисовна</t>
  </si>
  <si>
    <t>ГБОУ среднего профессионального образования "Кашинское медицинское ущилище"</t>
  </si>
  <si>
    <t>Буйлова Татьяна Юрьевна</t>
  </si>
  <si>
    <t>ГБУ "КЦСОН" Сонковского района</t>
  </si>
  <si>
    <t>Покровская Нина Ивановна</t>
  </si>
  <si>
    <t>ГБУ "Петровский дом-интернат для престарелых и инвалидов" Сонковского района</t>
  </si>
  <si>
    <t>Козырева Юлия Владимировна</t>
  </si>
  <si>
    <t>Архипова Инна Юрьевна</t>
  </si>
  <si>
    <t>ГБУ "КЦСОН" Бежецкого района</t>
  </si>
  <si>
    <t>Искра Елена Борисовна</t>
  </si>
  <si>
    <t>ГБУ "Социально реабилитационный центр для несовершенолетних" Бежецкого района</t>
  </si>
  <si>
    <t>Колпаков Андрей Викторович</t>
  </si>
  <si>
    <t>Масюк Елена Викторовна</t>
  </si>
  <si>
    <t>ТОСЗН Конаковского района ТО</t>
  </si>
  <si>
    <t>Шаманова Татьяна Владимировна</t>
  </si>
  <si>
    <t>Молохова Людмила Григорьевна</t>
  </si>
  <si>
    <t>Розанова Светлана Васильевна</t>
  </si>
  <si>
    <t>ГБУ "Нелидовская СББЖ"</t>
  </si>
  <si>
    <t>Пунегова Анна Игоревна</t>
  </si>
  <si>
    <t>Хамцова Ирина Алексеевна</t>
  </si>
  <si>
    <t>ГБУ "КЦСОН" г. Тверь</t>
  </si>
  <si>
    <t>Колдомова Ольга Владимировна</t>
  </si>
  <si>
    <t>ГБУ "КЦСОН" Максатихинского района</t>
  </si>
  <si>
    <t>Беляева Надежда Евгеньевна</t>
  </si>
  <si>
    <t>ГБОУ СПО "Тверской педагогический колледж"</t>
  </si>
  <si>
    <t>Быкова Анна Викторовна</t>
  </si>
  <si>
    <t>Ефименко Людмила Владимировна</t>
  </si>
  <si>
    <t>Шалимова Ольга Александровна</t>
  </si>
  <si>
    <t>ГБУ "Тверской дом-интернат для престарелых и инвалидов"</t>
  </si>
  <si>
    <t>Щетина Лариса Владимировна</t>
  </si>
  <si>
    <t>Кузнецова Наталья Николаевна</t>
  </si>
  <si>
    <t>Александров Андрей Борисович</t>
  </si>
  <si>
    <t>ГБОУ СПО "Тверской медицинский колледж"</t>
  </si>
  <si>
    <t>Цыганкова Наталья Евгеньевна</t>
  </si>
  <si>
    <t>ГКУ ТО "Государственный архив ТО"</t>
  </si>
  <si>
    <t>Мельник Людмила Александровна</t>
  </si>
  <si>
    <t>Ратникова Нина Станиславовна</t>
  </si>
  <si>
    <t>ТОСЗН Сонковского района ТО</t>
  </si>
  <si>
    <t>Саванина Елена Федоровна</t>
  </si>
  <si>
    <t>ГБОУ СПО "Удомельский техникум"</t>
  </si>
  <si>
    <t>Тарасова Ольга Владимировна</t>
  </si>
  <si>
    <t>Кузнецова Елена Валерьвна</t>
  </si>
  <si>
    <t>ГБОУ "Митинский детский дом"</t>
  </si>
  <si>
    <t>Пудовкина Ольга Алексеевна</t>
  </si>
  <si>
    <t>Игнатова Ольга Стефановна</t>
  </si>
  <si>
    <t>Федоров Сергей Борисович</t>
  </si>
  <si>
    <t>Бурова Яна Геннадьевна</t>
  </si>
  <si>
    <t>ГБУ Удомельский ПНИ</t>
  </si>
  <si>
    <t>Попова Светлана Александровна</t>
  </si>
  <si>
    <t>ГБУ "Оленинская СББЖ"</t>
  </si>
  <si>
    <t>Никонова Тамара Алексеевна</t>
  </si>
  <si>
    <t>Цветкова Марина Ивановна</t>
  </si>
  <si>
    <t>Смирнова Галина Алексеевна</t>
  </si>
  <si>
    <t>Министерство лесного хозяйства ТО</t>
  </si>
  <si>
    <t>Соболева Лариса Валентиновна</t>
  </si>
  <si>
    <t>ГБОУДОД Обл СЮН ТО</t>
  </si>
  <si>
    <t>Куликова Наталья Евгеньевна</t>
  </si>
  <si>
    <t>Меркулова Наталья Васильевна</t>
  </si>
  <si>
    <t>Климов Станислав Юрьевич</t>
  </si>
  <si>
    <t>ТОСЗН Удомельского района ТО</t>
  </si>
  <si>
    <t>Классен Светлана Павловна</t>
  </si>
  <si>
    <t>ГБОУ НПО ПУ №31</t>
  </si>
  <si>
    <t>Федоренко Евгения Константиновна</t>
  </si>
  <si>
    <t>Ежина Юлия Александровна</t>
  </si>
  <si>
    <t>Белякова Людмила Владимировна</t>
  </si>
  <si>
    <t>ГБУ "КЦСОН" Краснохолмского района</t>
  </si>
  <si>
    <t>Круглова Лариса Григорьевна</t>
  </si>
  <si>
    <t>ТОСЗН Краснохолмского района</t>
  </si>
  <si>
    <t>Харитонова Любовь Николаевна</t>
  </si>
  <si>
    <t>ГБУ ветеринарии "Сонковская СББЖ"</t>
  </si>
  <si>
    <t>Здорова Ирина Викторовна</t>
  </si>
  <si>
    <t>Соловьва Ольга Анатольевна</t>
  </si>
  <si>
    <t>ТОСЗН Осташковского района</t>
  </si>
  <si>
    <t>Абрамова Ирина Александровна</t>
  </si>
  <si>
    <t>Дементьев Михаил Михайлович</t>
  </si>
  <si>
    <t>ГБОУ ЦД И К</t>
  </si>
  <si>
    <t>Докутович Наталья Александровна</t>
  </si>
  <si>
    <t>ГКУ "Западнодвинское лесничество"</t>
  </si>
  <si>
    <t>Егорова Людмила Петровна</t>
  </si>
  <si>
    <t>Финогенова Дарья Юрьевна</t>
  </si>
  <si>
    <t>ТОСЗН Бологовского района ТО</t>
  </si>
  <si>
    <t>Якобувская Вероника Семеновна</t>
  </si>
  <si>
    <t>ГБОУ "Некрасовский детский дом для детей-сирот и детей, оставшихся без попечения родителей"</t>
  </si>
  <si>
    <t>Филонова Ольга Николаевна</t>
  </si>
  <si>
    <t>Воронцова Татьяна Николаевна</t>
  </si>
  <si>
    <t>ГБУ "КЦСОН" города Кимры и Кимрского района</t>
  </si>
  <si>
    <t>Саратовкин Александр Юрьевич</t>
  </si>
  <si>
    <t>ГБУ "КЦСОН" Осташковского района</t>
  </si>
  <si>
    <t>Калюжная Марина Геннадьевна</t>
  </si>
  <si>
    <t>Елисеева Ирина Владимировна</t>
  </si>
  <si>
    <t>Бобрикова Ольга Сергеевна</t>
  </si>
  <si>
    <t>ГБУ "Кимрский психоневрологический интернат"</t>
  </si>
  <si>
    <t>Сулейманова Патимат Магомедовна</t>
  </si>
  <si>
    <t>ГБУ "Феневский дом-интернат для престарелых и инвалидов"</t>
  </si>
  <si>
    <t>Слесарева Оксана Валерьевна</t>
  </si>
  <si>
    <t>ТОСЗН Калининского района</t>
  </si>
  <si>
    <t>Кабанова Ольга Валерьевна</t>
  </si>
  <si>
    <t>ГБУ "Ржевская СББЖ"</t>
  </si>
  <si>
    <t>Соловьева Ольга Владимировна</t>
  </si>
  <si>
    <t>ГБУ "Жарковская СББЖ"</t>
  </si>
  <si>
    <t>Воронина Оксана Валерьевна</t>
  </si>
  <si>
    <t>ГБУ "Кувшиновская СББЖ"</t>
  </si>
  <si>
    <t>Хворок Ярослав Михайлович</t>
  </si>
  <si>
    <t>Комитет по делам молодежи ТО</t>
  </si>
  <si>
    <t>Орлова Анна Николаевна</t>
  </si>
  <si>
    <t>Самуйлова Светлана Викторовна</t>
  </si>
  <si>
    <t>ГБУ "КЦСОН" Удомельского района</t>
  </si>
  <si>
    <t>Маслобоева Светлана Викторовна</t>
  </si>
  <si>
    <t>Шанина Нина Николаевна</t>
  </si>
  <si>
    <t>ГБУ "КЦСОН" Весьегонского района</t>
  </si>
  <si>
    <t>Мишина Ольга Михайловна</t>
  </si>
  <si>
    <t>ГБОУ НПО "Профессиональное училище №1"</t>
  </si>
  <si>
    <t>Белова Наталья Валерьевна</t>
  </si>
  <si>
    <t>Федорова Елена Евгеньевна</t>
  </si>
  <si>
    <t>ГБУ "КЦСОН" Пролетарского района г. Твери</t>
  </si>
  <si>
    <t>Синицына Наталья Олеговна</t>
  </si>
  <si>
    <t>ГБОУ "Максатихинская школа-интернат"</t>
  </si>
  <si>
    <t>Данилова Ольга Анатольевна</t>
  </si>
  <si>
    <t>Извекова Жанна Александровна</t>
  </si>
  <si>
    <t>ГБУ "Реабилитационный центр для детей  и подростков с ограниченными возможностями" г.Твери</t>
  </si>
  <si>
    <t>Веселкова Наталья Николаевна</t>
  </si>
  <si>
    <t>Колесова Ирина Александровна</t>
  </si>
  <si>
    <t>ГБОУ СПО "Тверской политехнический колледж"</t>
  </si>
  <si>
    <t>Напримерова Валентина Васильевна</t>
  </si>
  <si>
    <t>Домбровская Оксана Андреевна</t>
  </si>
  <si>
    <t>Сналин Роман Игоревич</t>
  </si>
  <si>
    <t>Вихрова Наталья Александровна</t>
  </si>
  <si>
    <t>Рябова Дарья Сергеевна</t>
  </si>
  <si>
    <t>Сивых Надежда Андреевна</t>
  </si>
  <si>
    <t>Астафьева Татьяна Вячеславовна</t>
  </si>
  <si>
    <t>Афанасьева Елена Николаевна</t>
  </si>
  <si>
    <t>Шлякова Ирина Владимировна</t>
  </si>
  <si>
    <t>ГУ региональной безопасности ТО</t>
  </si>
  <si>
    <t>Могильницкая Татьяна Владимировна</t>
  </si>
  <si>
    <t>Робинсон Марина Михайловна</t>
  </si>
  <si>
    <t>ГБУ "Андреапольская СББЖ"</t>
  </si>
  <si>
    <t>Колпикова Анастасия Сергеевна</t>
  </si>
  <si>
    <t>Мохначева Татьяна Евгеньевна</t>
  </si>
  <si>
    <t>Управление образования г.Тожка</t>
  </si>
  <si>
    <t>Скоропостижный Виталий Леонидович</t>
  </si>
  <si>
    <t>ГБУ "Пожинский дом-интернат для престарелых и инвалидов"</t>
  </si>
  <si>
    <t>Степанова Елена Евгеньевна</t>
  </si>
  <si>
    <t>ТОСЗН г.Твери</t>
  </si>
  <si>
    <t>Машкова Людмила Михайловна</t>
  </si>
  <si>
    <t>ГКУ "Торопецкое лесничество"</t>
  </si>
  <si>
    <t>Жукова Галина Евгеньевна</t>
  </si>
  <si>
    <t>Розмаитая Анастасия Александровна</t>
  </si>
  <si>
    <t>ГБУ "КЦСОН" Селижаровского района</t>
  </si>
  <si>
    <t>Антонова Надежда Васильевна</t>
  </si>
  <si>
    <t>ГБУ "Социально-реабилитационный центрдля несовершенолетних" Торопецкого района</t>
  </si>
  <si>
    <t>Урсул Светлана Васильевна</t>
  </si>
  <si>
    <t>Маклакова Вера Борисовна</t>
  </si>
  <si>
    <t>ГБУ "Социально-реабилитационный центрдля несовершенолетних" Конаковского района</t>
  </si>
  <si>
    <t>Пааль Светлана Дмитриевна</t>
  </si>
  <si>
    <t>Михайлова Ольга Владимировна</t>
  </si>
  <si>
    <t>администрация Андреапольского района ТО</t>
  </si>
  <si>
    <t>Ребзуева Галина Александровна</t>
  </si>
  <si>
    <t>ГБУ "Бельская СББЖ"</t>
  </si>
  <si>
    <t>Амосова Мария Петровна</t>
  </si>
  <si>
    <t>администрация Молоковского района ТО (отдел культуры)</t>
  </si>
  <si>
    <t>ТОСЗН Лесного района ТО</t>
  </si>
  <si>
    <t>Бойцова Ольга Олеговна</t>
  </si>
  <si>
    <t>Добринова Наталья Петровна</t>
  </si>
  <si>
    <t>Козлова Татьяна Владимировна</t>
  </si>
  <si>
    <t>Шаркова Елена Викторовна</t>
  </si>
  <si>
    <t>Министерство социальной защиты ТО</t>
  </si>
  <si>
    <t>Абрамова Елена Юрьевна</t>
  </si>
  <si>
    <t>ГБУ "Рамешковская станция по борьбе с болезнями животных"</t>
  </si>
  <si>
    <t>Печагина Екатерина Александровна</t>
  </si>
  <si>
    <t>Матвеева Елена Владимировна</t>
  </si>
  <si>
    <t>Рубцов Александр Владиславович</t>
  </si>
  <si>
    <t>ГКУ ТО "Центр развития агропромышленного комплекса ТО"</t>
  </si>
  <si>
    <t>Позднякова Оксана Виктооровна</t>
  </si>
  <si>
    <t>ГБУ "Кашаровский детский дом-интернат для детей с серьезными нарушениями в интеллектуальном  развитиии"</t>
  </si>
  <si>
    <t>Николаева Ирина Романовна</t>
  </si>
  <si>
    <t>Тумарева Анна Михайловна</t>
  </si>
  <si>
    <t>ГБУ "КЦСОН" Торопецкого района</t>
  </si>
  <si>
    <t>Никитина Татьяна Валентиновна</t>
  </si>
  <si>
    <t>Карелова Натлья Валентиновна</t>
  </si>
  <si>
    <t>ГБУ "Запднодвинская станция по борьбе с болезнями животных"</t>
  </si>
  <si>
    <t>Ширяева Ирина Викторовна</t>
  </si>
  <si>
    <t>Горюнова Людмила Викторовна</t>
  </si>
  <si>
    <t>ГБОУ СПО БПЭК</t>
  </si>
  <si>
    <t>Уткина Лидия Васильевна</t>
  </si>
  <si>
    <t>ГБУ ТО "Центр оценки качества обрадования"</t>
  </si>
  <si>
    <t>Камшилина Валентина Геннадьевна</t>
  </si>
  <si>
    <t>Калинина Наталья Евгеньевна</t>
  </si>
  <si>
    <t>ТОСЗН Селижаровского района ТО</t>
  </si>
  <si>
    <t>Михайлова Алевтина Федоровна</t>
  </si>
  <si>
    <t>Размахова Ирина Алексаандровна</t>
  </si>
  <si>
    <t>ГБУ "Осташковская СББЖ"</t>
  </si>
  <si>
    <t>Дьяконова Юлия Сергееевна</t>
  </si>
  <si>
    <t>Вишнякова Оксана Владимировна</t>
  </si>
  <si>
    <t>администрация "Бурашевское с/п"</t>
  </si>
  <si>
    <t>Улупов Дмитрий Владимирович</t>
  </si>
  <si>
    <t>Глаголева Людмила Васильевна</t>
  </si>
  <si>
    <t>Киселева Татьяна Александровна</t>
  </si>
  <si>
    <t>Сивушкин Алексей Александрович</t>
  </si>
  <si>
    <t>Струев Владимир Владимирович</t>
  </si>
  <si>
    <t>Перепечкина Наталия Анатольевна</t>
  </si>
  <si>
    <t>Щербак Юлия Анатольевна</t>
  </si>
  <si>
    <t>Березко Наталья Сергеевна</t>
  </si>
  <si>
    <t>Горовой Сергей Александрович</t>
  </si>
  <si>
    <t>Федоров Владимир Сергеевич</t>
  </si>
  <si>
    <t>ГКУ "Центр торгов"</t>
  </si>
  <si>
    <t>Жарова Надежда Леонидовна</t>
  </si>
  <si>
    <t>ГБУ "Селянский дом-интернат для престарелых и инвалидов"</t>
  </si>
  <si>
    <t>Андреева Наталья Алексеевна</t>
  </si>
  <si>
    <t>Балышев Виталий Александрович</t>
  </si>
  <si>
    <t>Елисеева Ольга Андреевна</t>
  </si>
  <si>
    <t>Разрезова Татьяна Юрьевна</t>
  </si>
  <si>
    <t>Кузьмина Вера Владимировна</t>
  </si>
  <si>
    <t>Министерство образования ТО</t>
  </si>
  <si>
    <t>Черкас Ольга Антольевна</t>
  </si>
  <si>
    <t>ГБУ "Весьегонская СББЖ"</t>
  </si>
  <si>
    <t>Писарева Любовь Николаевна</t>
  </si>
  <si>
    <t>ГБУ "КЦСОН" ЗАТО Озернвй</t>
  </si>
  <si>
    <t>Реештов Андрей Александрович</t>
  </si>
  <si>
    <t>ГБУ ТО "Школа высшего спортивного мастерства"</t>
  </si>
  <si>
    <t>Курбетьева Татьяна Михайловна</t>
  </si>
  <si>
    <t>ГБОУ ДОД КСДЮСШОР №1</t>
  </si>
  <si>
    <t>Романова Мария Юрьевна</t>
  </si>
  <si>
    <t>ГБОУ "Компеллксная специализированная  детско-юношеская спортивная школа олимпийского резерва №2"</t>
  </si>
  <si>
    <t>Чечин Олег Валерьевич</t>
  </si>
  <si>
    <t>ГБОУ ДОД "СДЮСШОР по боксу и кикбосингу"</t>
  </si>
  <si>
    <t>Белова Ольга Дмитриевна</t>
  </si>
  <si>
    <t>ГБОУ ДОД "СДЮСШОР по фигурному катанию"</t>
  </si>
  <si>
    <t>Коннова Оксана Сергеевна</t>
  </si>
  <si>
    <t>ГБОУ ДОД "СДЮСШОР по игровым видам спорта"</t>
  </si>
  <si>
    <t>Бубнова Вера Юрьевна</t>
  </si>
  <si>
    <t>СДЮСШОР единоборств</t>
  </si>
  <si>
    <t>Орлова Наталья Михайловна</t>
  </si>
  <si>
    <t>СДЮСШОР по видам гребли им.олимпийской  чемпионки Антонины Серединой</t>
  </si>
  <si>
    <t>Слепнева Галина Петровна</t>
  </si>
  <si>
    <t>ГБОУ "ДЮСШ им. В.А. Капитонова"</t>
  </si>
  <si>
    <t>Иванов Юрий Юрьевич</t>
  </si>
  <si>
    <t>Лебедева Людмила Анатольевна</t>
  </si>
  <si>
    <t>ГБОУ ДОД СДЮСШОР им.Ю.М. Михайлова</t>
  </si>
  <si>
    <t>Кондаурова Любовь Игоревна</t>
  </si>
  <si>
    <t>ГБУ "СЛК "Старица"</t>
  </si>
  <si>
    <t>Корзин Михаил Александрович</t>
  </si>
  <si>
    <t>Перминов Валерий Петрович</t>
  </si>
  <si>
    <t>Жирова Светлана Алексеевна</t>
  </si>
  <si>
    <t>ГБУ "ФОК им. Султана Ахмерова"</t>
  </si>
  <si>
    <t>Сальков Александр Васильевич</t>
  </si>
  <si>
    <t>Лебедева Елена Владимировна</t>
  </si>
  <si>
    <t>ГБУ ТО "Спорткомплекс "Юбилейный"</t>
  </si>
  <si>
    <t>Ренжина Анастасия Борисовна</t>
  </si>
  <si>
    <t>ГБУ ТО Спортивный ледовый комплекс "Триумф"</t>
  </si>
  <si>
    <t>Большакова Анастасия Михайловна</t>
  </si>
  <si>
    <t>Осипова Нина Ивановна</t>
  </si>
  <si>
    <t>ГБУ "ФОК  "Волочанин"</t>
  </si>
  <si>
    <t>Зайцева Оксана Валентиновна</t>
  </si>
  <si>
    <t>ГБУ "СЛК "Кристалл"</t>
  </si>
  <si>
    <t>Седых Алексея Александровича</t>
  </si>
  <si>
    <t>ГБОУ ДОД СДЮСШОР  по хоккею</t>
  </si>
  <si>
    <t>Лисовая Светлана Викторовна</t>
  </si>
  <si>
    <t>ГБУ "Спорткомплекс "Арктика"</t>
  </si>
  <si>
    <t>Бутузова Марина Владимировна</t>
  </si>
  <si>
    <t>аминистрация Старицкого района ТО</t>
  </si>
  <si>
    <t>Перепелица Владислав Александрович</t>
  </si>
  <si>
    <t>ГБОУ ДПО "УМЦ ГОЧС ТО"</t>
  </si>
  <si>
    <t>Назарова Елена Константиновна</t>
  </si>
  <si>
    <t>ГБУ "Реабилитационный центр для детей и подростков с ограниченными возможностями "Радуга надежд" г.Кимры</t>
  </si>
  <si>
    <t>Хатина Валентина  Николаевна</t>
  </si>
  <si>
    <t>ГБУ "Реабилитационный центр для несовершенолетних "Родничек" г.Кимры</t>
  </si>
  <si>
    <t>Курманов Александр Валентинович</t>
  </si>
  <si>
    <t>Махова Евгения Михайловна</t>
  </si>
  <si>
    <t>ГБОУ СПО "Тверской химико-технологический колледж"</t>
  </si>
  <si>
    <t>Веряскина Светлана Владиславовна</t>
  </si>
  <si>
    <t>Главное управление по труду и занятости населения Тверской области</t>
  </si>
  <si>
    <t>Бабошко Елена Георгиевна</t>
  </si>
  <si>
    <t>Дмитриева Елена Викторовна</t>
  </si>
  <si>
    <t>Качалова Алена Евгеньевна</t>
  </si>
  <si>
    <t>Сошникова Елена Генадьевна</t>
  </si>
  <si>
    <t>Трихина Татьяна Владимировна</t>
  </si>
  <si>
    <t>Мишина ТамараЕвгеньевна</t>
  </si>
  <si>
    <t>ГКУ Тверской области «ЦЗН Андреапольского района»</t>
  </si>
  <si>
    <t>Катанугина Юлия Ивановна</t>
  </si>
  <si>
    <t>ГКУ Тверской области «ЦЗН Бежецкого района»</t>
  </si>
  <si>
    <t>Дмитриева Ирина Сергеевна</t>
  </si>
  <si>
    <t>ГКУ Тверской области «ЦЗН Бологовского района»</t>
  </si>
  <si>
    <t>Родионова Юлия Николаевна</t>
  </si>
  <si>
    <t>Кутейникова Наталья Алексеевна</t>
  </si>
  <si>
    <t>Плиткина Елена Юрьевна</t>
  </si>
  <si>
    <t>ГКУ Тверской области «ЦЗН Весьегонского района»</t>
  </si>
  <si>
    <t>Солдатова Татьяна Анатольевна</t>
  </si>
  <si>
    <t>Абрамова Ольга Владимировна</t>
  </si>
  <si>
    <t>ГКУ Тверской области «ЦЗН Вышневолоцкого района»</t>
  </si>
  <si>
    <t>Горькая Оксана Геннадьевна</t>
  </si>
  <si>
    <t>ГКУ Тверской области «ЦЗН  Западнодвинского района»</t>
  </si>
  <si>
    <t>Шумилина Ирина Юрьевна</t>
  </si>
  <si>
    <t>ГКУ Тверской области «ЦЗН Зубцовского района»</t>
  </si>
  <si>
    <t>Корпунева Ольга Владимировна</t>
  </si>
  <si>
    <t>ГКУ Тверской области «ЦЗН  Калязинского района»</t>
  </si>
  <si>
    <t>Анисимова Ирина Александровна</t>
  </si>
  <si>
    <t>ГКУ Тверской области «ЦЗН Кашинского района»</t>
  </si>
  <si>
    <t>Постникова Ольга Викторовна</t>
  </si>
  <si>
    <t>ГКУ Тверской области «ЦЗН Кесовогорского района»</t>
  </si>
  <si>
    <t>Забродская Светлана Егоровна</t>
  </si>
  <si>
    <t>ГКУ Тверской области «ЦЗН Конаковского района»</t>
  </si>
  <si>
    <t>Стрелкова Ольга Александровна</t>
  </si>
  <si>
    <t xml:space="preserve">ГКУ Тверской области «ЦЗН Краснохолмского района»        </t>
  </si>
  <si>
    <t xml:space="preserve">Иванова Наталья Юрьевна </t>
  </si>
  <si>
    <t xml:space="preserve">ГКУ Тверской области «ЦЗН Кувшиновского района» </t>
  </si>
  <si>
    <t>Шестернинова Ирина Викторовна</t>
  </si>
  <si>
    <t>ГКУ Тверской области «ЦЗН Кимрского района»</t>
  </si>
  <si>
    <t>Гроздова Елена Михайловна</t>
  </si>
  <si>
    <t>ГКУ Тверской области «ЦЗН Лесного района»</t>
  </si>
  <si>
    <t>Розова Екатерина Викторовна</t>
  </si>
  <si>
    <t>ГКУ Тверской области «ЦЗН Лихославльского района»</t>
  </si>
  <si>
    <t>Виноградова Светлана Леонидовна</t>
  </si>
  <si>
    <t>ГКУ Тверской области «ЦЗН Максатихинского района»</t>
  </si>
  <si>
    <t>Вахуренкова Татьяна Владимировна</t>
  </si>
  <si>
    <t>ГКУ Тверской области «ЦЗН Молоковского района»</t>
  </si>
  <si>
    <t xml:space="preserve">Иванова Алла Васильевна </t>
  </si>
  <si>
    <t>ГКУ Тверской области «ЦЗН Нелидовского района»»</t>
  </si>
  <si>
    <t>Гусарова Елена Альбертовна</t>
  </si>
  <si>
    <t>ГКУ Тверской области «ЦЗН Оленинского района»</t>
  </si>
  <si>
    <t>Образцова Ольга Владимировна</t>
  </si>
  <si>
    <t>Иванова Светлана Витальевна</t>
  </si>
  <si>
    <t>Баранова Елена  Владимировна</t>
  </si>
  <si>
    <t>ГКУ Тверской области «ЦЗН Осташковского района»</t>
  </si>
  <si>
    <t>ГКУ Тверской области «ЦЗН Пеновского района»</t>
  </si>
  <si>
    <t>Кириллова Раиса  Васильевна</t>
  </si>
  <si>
    <t>ГКУ Тверской области «ЦЗН Рамешковского района»</t>
  </si>
  <si>
    <t>Полякова Екатерина Вячеславовна</t>
  </si>
  <si>
    <t>ГКУ Тверской области «ЦЗН  Ржевского района»</t>
  </si>
  <si>
    <t>Виноградова Галина Николаевна</t>
  </si>
  <si>
    <t>ГКУ Тверской области «ЦЗН Сандовского района»</t>
  </si>
  <si>
    <t>Кузнецова   Наталья    Александровна</t>
  </si>
  <si>
    <t>ГКУ Тверской области «ЦЗН Селижаровского района»</t>
  </si>
  <si>
    <t>Лебедева Антонина Викторовна</t>
  </si>
  <si>
    <t xml:space="preserve">ГКУ Тверской области «ЦЗН Спировского района»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</si>
  <si>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Жукова Анастасия Александровна</t>
  </si>
  <si>
    <t>ГКУ Тверской области «ЦЗН  Старицкого района»</t>
  </si>
  <si>
    <t>Дарченкова Надежда Борисовна</t>
  </si>
  <si>
    <t>Шошина Наталья Сергеевна</t>
  </si>
  <si>
    <t>ГКУ Тверской области «ЦЗН Торжокского района»</t>
  </si>
  <si>
    <t>Емелина Марина Сергеевна</t>
  </si>
  <si>
    <t>ГКУ Тверской области «ЦЗН  Торопецкого района»</t>
  </si>
  <si>
    <t>Жгутова Елена Михайловна</t>
  </si>
  <si>
    <t xml:space="preserve">ГКУ Тверской области «ЦЗН Удомельского района» </t>
  </si>
  <si>
    <t>Горошкин Игорь Вячеславович</t>
  </si>
  <si>
    <t>ГКУ Тверской области «ЦЗНФировского района»</t>
  </si>
  <si>
    <t>Бойцова Ольга Анатольевна</t>
  </si>
  <si>
    <t>ГКУ Тверской области «ЦЗН города Твери»</t>
  </si>
  <si>
    <t>Стрепетова Лариса Геннадьевна</t>
  </si>
  <si>
    <t>Лавреньтьева Ольга Анатольевна</t>
  </si>
  <si>
    <t>ГБОУ ДПО Тверской институт усовершенствования учителей</t>
  </si>
  <si>
    <t>Долгова Ирина Викторовна</t>
  </si>
  <si>
    <t>МБОУ дополнительного образования детей города торжка "Детская школа искусств"</t>
  </si>
  <si>
    <t>Соловьева Анастасия Геннадьевна</t>
  </si>
  <si>
    <t>Управление финансов администрации города Торжка</t>
  </si>
  <si>
    <t>Михайлова Кристина Александровна</t>
  </si>
  <si>
    <t>Торжокская городская дума</t>
  </si>
  <si>
    <t>Губанова Юлия Борисовна</t>
  </si>
  <si>
    <t>Мясникова Наталья Николаевна</t>
  </si>
  <si>
    <t>Николаева Виктория Александровна</t>
  </si>
  <si>
    <t>Молочникова Елена Николаевна</t>
  </si>
  <si>
    <t>Бабенко Ольга Борисовна</t>
  </si>
  <si>
    <t>администрация МО город Торжок</t>
  </si>
  <si>
    <t>Крылова Татьяна Алексеевна</t>
  </si>
  <si>
    <t>МБУ города Торжка "Городской Дом культуры"</t>
  </si>
  <si>
    <t>Быкова Галина Николаевна</t>
  </si>
  <si>
    <t>МБУ города Торжка "Аварийно-спасательный отряд"</t>
  </si>
  <si>
    <t>Кулагин Сергей Викторович</t>
  </si>
  <si>
    <t>Комитет по физкультуре, спорту и молодежной политике МО город Торжок</t>
  </si>
  <si>
    <t>Захарова Валентина Викторовна</t>
  </si>
  <si>
    <t>МБОУ ДОД СДЮСШОР "Юность"</t>
  </si>
  <si>
    <t>Дорогуш Станислав Алексеевич</t>
  </si>
  <si>
    <t>МБУ "Водный физкультурно-оздоровительный комплекс "Дельфин"</t>
  </si>
  <si>
    <t>Жукова Ольга Владимировна</t>
  </si>
  <si>
    <t>МБУ "Городской центр социальной помощи молодежи"</t>
  </si>
  <si>
    <t>Никонорова Алла Михайловна</t>
  </si>
  <si>
    <t>Комитет по управлению имуществом города Торжка ТО</t>
  </si>
  <si>
    <t>Список участников обучения на 26, 28 ноября 2013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</si>
</sst>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2" xfId="0" applyNumberFormat="1" applyBorder="1" applyAlignment="1">
      <alignment wrapText="1" shrinkToFit="1"/>
    </xf>
    <xf numFmtId="49" fontId="0" fillId="0" borderId="7" xfId="0" applyNumberFormat="1" applyBorder="1" applyAlignment="1">
      <alignment wrapText="1" shrinkToFit="1"/>
    </xf>
    <xf numFmtId="49" fontId="0" fillId="0" borderId="1" xfId="0" applyNumberFormat="1" applyBorder="1" applyAlignment="1">
      <alignment wrapText="1" shrinkToFit="1"/>
    </xf>
    <xf numFmtId="49" fontId="0" fillId="0" borderId="10" xfId="0" applyNumberFormat="1" applyBorder="1" applyAlignment="1">
      <alignment wrapText="1" shrinkToFit="1"/>
    </xf>
    <xf numFmtId="49" fontId="0" fillId="0" borderId="11" xfId="0" applyNumberFormat="1" applyBorder="1" applyAlignment="1">
      <alignment wrapText="1" shrinkToFit="1"/>
    </xf>
    <xf numFmtId="49" fontId="0" fillId="0" borderId="12" xfId="0" applyNumberFormat="1" applyBorder="1" applyAlignment="1">
      <alignment wrapText="1" shrinkToFit="1"/>
    </xf>
    <xf numFmtId="49" fontId="0" fillId="0" borderId="13" xfId="0" applyNumberFormat="1" applyBorder="1" applyAlignment="1">
      <alignment wrapText="1" shrinkToFi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6" xfId="0" applyNumberFormat="1" applyBorder="1" applyAlignment="1">
      <alignment wrapText="1" shrinkToFit="1"/>
    </xf>
    <xf numFmtId="49" fontId="0" fillId="0" borderId="17" xfId="0" applyNumberFormat="1" applyBorder="1" applyAlignment="1">
      <alignment wrapText="1" shrinkToFit="1"/>
    </xf>
    <xf numFmtId="49" fontId="0" fillId="0" borderId="4" xfId="0" applyNumberFormat="1" applyBorder="1" applyAlignment="1">
      <alignment wrapText="1" shrinkToFit="1"/>
    </xf>
    <xf numFmtId="49" fontId="0" fillId="0" borderId="5" xfId="0" applyNumberFormat="1" applyBorder="1" applyAlignment="1">
      <alignment wrapText="1" shrinkToFit="1"/>
    </xf>
    <xf numFmtId="0" fontId="1" fillId="0" borderId="18" xfId="0" applyFont="1" applyBorder="1"/>
    <xf numFmtId="0" fontId="1" fillId="0" borderId="12" xfId="0" applyFont="1" applyBorder="1"/>
    <xf numFmtId="49" fontId="0" fillId="0" borderId="19" xfId="0" applyNumberFormat="1" applyBorder="1" applyAlignment="1">
      <alignment wrapText="1" shrinkToFit="1"/>
    </xf>
    <xf numFmtId="49" fontId="0" fillId="0" borderId="20" xfId="0" applyNumberFormat="1" applyBorder="1" applyAlignment="1">
      <alignment wrapText="1" shrinkToFit="1"/>
    </xf>
    <xf numFmtId="49" fontId="0" fillId="0" borderId="21" xfId="0" applyNumberFormat="1" applyBorder="1" applyAlignment="1">
      <alignment wrapText="1" shrinkToFit="1"/>
    </xf>
    <xf numFmtId="49" fontId="0" fillId="0" borderId="17" xfId="0" applyNumberFormat="1" applyBorder="1" applyAlignment="1">
      <alignment vertical="top" wrapText="1" shrinkToFit="1"/>
    </xf>
    <xf numFmtId="0" fontId="0" fillId="0" borderId="22" xfId="0" applyBorder="1" applyAlignment="1">
      <alignment horizontal="center"/>
    </xf>
    <xf numFmtId="49" fontId="0" fillId="0" borderId="20" xfId="0" applyNumberFormat="1" applyBorder="1" applyAlignment="1">
      <alignment vertical="top" wrapText="1" shrinkToFit="1"/>
    </xf>
    <xf numFmtId="0" fontId="0" fillId="0" borderId="3" xfId="0" applyBorder="1" applyAlignment="1">
      <alignment horizontal="center"/>
    </xf>
    <xf numFmtId="49" fontId="0" fillId="0" borderId="23" xfId="0" applyNumberFormat="1" applyBorder="1" applyAlignment="1">
      <alignment wrapText="1" shrinkToFit="1"/>
    </xf>
    <xf numFmtId="49" fontId="0" fillId="0" borderId="24" xfId="0" applyNumberFormat="1" applyBorder="1" applyAlignment="1">
      <alignment wrapText="1" shrinkToFit="1"/>
    </xf>
    <xf numFmtId="49" fontId="0" fillId="0" borderId="9" xfId="0" applyNumberFormat="1" applyBorder="1" applyAlignment="1">
      <alignment wrapText="1" shrinkToFit="1"/>
    </xf>
    <xf numFmtId="49" fontId="0" fillId="0" borderId="25" xfId="0" applyNumberFormat="1" applyBorder="1" applyAlignment="1">
      <alignment wrapText="1" shrinkToFit="1"/>
    </xf>
    <xf numFmtId="0" fontId="0" fillId="0" borderId="26" xfId="0" applyBorder="1"/>
    <xf numFmtId="49" fontId="0" fillId="2" borderId="21" xfId="0" applyNumberFormat="1" applyFill="1" applyBorder="1" applyAlignment="1">
      <alignment wrapText="1" shrinkToFit="1"/>
    </xf>
    <xf numFmtId="49" fontId="0" fillId="2" borderId="12" xfId="0" applyNumberFormat="1" applyFill="1" applyBorder="1" applyAlignment="1">
      <alignment wrapText="1" shrinkToFit="1"/>
    </xf>
    <xf numFmtId="49" fontId="0" fillId="2" borderId="10" xfId="0" applyNumberFormat="1" applyFill="1" applyBorder="1" applyAlignment="1">
      <alignment wrapText="1" shrinkToFit="1"/>
    </xf>
    <xf numFmtId="49" fontId="0" fillId="2" borderId="16" xfId="0" applyNumberFormat="1" applyFill="1" applyBorder="1" applyAlignment="1">
      <alignment wrapText="1" shrinkToFit="1"/>
    </xf>
    <xf numFmtId="49" fontId="0" fillId="0" borderId="5" xfId="0" applyNumberFormat="1" applyBorder="1" applyAlignment="1">
      <alignment vertical="justify" wrapText="1" shrinkToFit="1"/>
    </xf>
    <xf numFmtId="49" fontId="0" fillId="0" borderId="17" xfId="0" applyNumberFormat="1" applyFill="1" applyBorder="1" applyAlignment="1">
      <alignment wrapText="1" shrinkToFit="1"/>
    </xf>
    <xf numFmtId="49" fontId="0" fillId="0" borderId="13" xfId="0" applyNumberFormat="1" applyFill="1" applyBorder="1" applyAlignment="1">
      <alignment vertical="justify" wrapText="1" shrinkToFit="1"/>
    </xf>
    <xf numFmtId="49" fontId="0" fillId="0" borderId="3" xfId="0" applyNumberFormat="1" applyBorder="1" applyAlignment="1">
      <alignment wrapText="1" shrinkToFit="1"/>
    </xf>
    <xf numFmtId="0" fontId="0" fillId="0" borderId="1" xfId="0" applyBorder="1" applyAlignment="1">
      <alignment vertical="justify" wrapText="1"/>
    </xf>
    <xf numFmtId="49" fontId="0" fillId="0" borderId="2" xfId="0" applyNumberFormat="1" applyBorder="1" applyAlignment="1">
      <alignment vertical="justify" wrapText="1" shrinkToFit="1"/>
    </xf>
    <xf numFmtId="49" fontId="0" fillId="0" borderId="4" xfId="0" applyNumberFormat="1" applyBorder="1" applyAlignment="1">
      <alignment vertical="justify" wrapText="1" shrinkToFit="1"/>
    </xf>
    <xf numFmtId="49" fontId="0" fillId="0" borderId="10" xfId="0" applyNumberFormat="1" applyBorder="1" applyAlignment="1">
      <alignment vertical="justify" wrapText="1" shrinkToFit="1"/>
    </xf>
    <xf numFmtId="49" fontId="0" fillId="0" borderId="21" xfId="0" applyNumberFormat="1" applyBorder="1" applyAlignment="1">
      <alignment vertical="justify" wrapText="1" shrinkToFit="1"/>
    </xf>
    <xf numFmtId="49" fontId="0" fillId="0" borderId="4" xfId="0" applyNumberFormat="1" applyFill="1" applyBorder="1" applyAlignment="1">
      <alignment wrapText="1" shrinkToFit="1"/>
    </xf>
    <xf numFmtId="49" fontId="0" fillId="0" borderId="4" xfId="0" applyNumberFormat="1" applyFill="1" applyBorder="1" applyAlignment="1">
      <alignment vertical="justify" wrapText="1" shrinkToFit="1"/>
    </xf>
    <xf numFmtId="0" fontId="0" fillId="0" borderId="8" xfId="0" applyBorder="1" applyAlignment="1">
      <alignment horizontal="center"/>
    </xf>
    <xf numFmtId="49" fontId="0" fillId="0" borderId="10" xfId="0" applyNumberFormat="1" applyBorder="1" applyAlignment="1">
      <alignment wrapText="1" shrinkToFit="1"/>
    </xf>
    <xf numFmtId="49" fontId="0" fillId="0" borderId="12" xfId="0" applyNumberFormat="1" applyBorder="1" applyAlignment="1">
      <alignment wrapText="1" shrinkToFit="1"/>
    </xf>
    <xf numFmtId="49" fontId="0" fillId="0" borderId="16" xfId="0" applyNumberFormat="1" applyBorder="1" applyAlignment="1">
      <alignment wrapText="1" shrinkToFit="1"/>
    </xf>
    <xf numFmtId="49" fontId="0" fillId="0" borderId="4" xfId="0" applyNumberFormat="1" applyBorder="1" applyAlignment="1">
      <alignment wrapText="1" shrinkToFit="1"/>
    </xf>
    <xf numFmtId="49" fontId="0" fillId="0" borderId="5" xfId="0" applyNumberFormat="1" applyBorder="1" applyAlignment="1">
      <alignment wrapText="1" shrinkToFit="1"/>
    </xf>
    <xf numFmtId="49" fontId="0" fillId="0" borderId="21" xfId="0" applyNumberFormat="1" applyBorder="1" applyAlignment="1">
      <alignment wrapText="1" shrinkToFit="1"/>
    </xf>
    <xf numFmtId="0" fontId="0" fillId="0" borderId="8" xfId="0" applyBorder="1" applyAlignment="1">
      <alignment horizontal="center"/>
    </xf>
    <xf numFmtId="49" fontId="0" fillId="0" borderId="2" xfId="0" applyNumberFormat="1" applyBorder="1" applyAlignment="1">
      <alignment wrapText="1" shrinkToFit="1"/>
    </xf>
    <xf numFmtId="49" fontId="0" fillId="0" borderId="10" xfId="0" applyNumberFormat="1" applyBorder="1" applyAlignment="1">
      <alignment wrapText="1" shrinkToFit="1"/>
    </xf>
    <xf numFmtId="49" fontId="0" fillId="0" borderId="11" xfId="0" applyNumberFormat="1" applyBorder="1" applyAlignment="1">
      <alignment wrapText="1" shrinkToFit="1"/>
    </xf>
    <xf numFmtId="49" fontId="0" fillId="0" borderId="12" xfId="0" applyNumberFormat="1" applyBorder="1" applyAlignment="1">
      <alignment wrapText="1" shrinkToFit="1"/>
    </xf>
    <xf numFmtId="49" fontId="0" fillId="0" borderId="16" xfId="0" applyNumberFormat="1" applyBorder="1" applyAlignment="1">
      <alignment wrapText="1" shrinkToFit="1"/>
    </xf>
    <xf numFmtId="49" fontId="0" fillId="0" borderId="4" xfId="0" applyNumberFormat="1" applyBorder="1" applyAlignment="1">
      <alignment wrapText="1" shrinkToFit="1"/>
    </xf>
    <xf numFmtId="49" fontId="0" fillId="0" borderId="5" xfId="0" applyNumberFormat="1" applyBorder="1" applyAlignment="1">
      <alignment wrapText="1" shrinkToFit="1"/>
    </xf>
    <xf numFmtId="49" fontId="0" fillId="0" borderId="21" xfId="0" applyNumberFormat="1" applyBorder="1" applyAlignment="1">
      <alignment wrapText="1" shrinkToFit="1"/>
    </xf>
    <xf numFmtId="49" fontId="0" fillId="0" borderId="23" xfId="0" applyNumberFormat="1" applyBorder="1" applyAlignment="1">
      <alignment wrapText="1" shrinkToFit="1"/>
    </xf>
    <xf numFmtId="0" fontId="2" fillId="2" borderId="20" xfId="0" applyFont="1" applyFill="1" applyBorder="1"/>
    <xf numFmtId="0" fontId="2" fillId="2" borderId="20" xfId="0" applyFont="1" applyFill="1" applyBorder="1" applyAlignment="1">
      <alignment wrapText="1"/>
    </xf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4"/>
  <sheetViews>
    <sheetView tabSelected="1" zoomScaleNormal="100" workbookViewId="0">
      <selection activeCell="F7" sqref="F7"/>
    </sheetView>
  </sheetViews>
  <sheetFormatPr defaultRowHeight="15" x14ac:dyDescent="0.25"/>
  <cols>
    <col min="1" max="1" width="8.7109375" style="4" customWidth="1"/>
    <col min="2" max="2" width="42" customWidth="1"/>
    <col min="3" max="3" width="47.85546875" customWidth="1"/>
  </cols>
  <sheetData>
    <row r="1" spans="1:3" ht="15.75" thickBot="1" x14ac:dyDescent="0.3">
      <c r="B1" s="70" t="s">
        <v>718</v>
      </c>
    </row>
    <row r="2" spans="1:3" ht="15.75" thickBot="1" x14ac:dyDescent="0.3">
      <c r="A2" s="1" t="s">
        <v>0</v>
      </c>
      <c r="B2" s="18" t="s">
        <v>1</v>
      </c>
      <c r="C2" s="19" t="s">
        <v>2</v>
      </c>
    </row>
    <row r="3" spans="1:3" x14ac:dyDescent="0.25">
      <c r="A3" s="12">
        <v>1</v>
      </c>
      <c r="B3" s="7" t="s">
        <v>3</v>
      </c>
      <c r="C3" s="20"/>
    </row>
    <row r="4" spans="1:3" x14ac:dyDescent="0.25">
      <c r="A4" s="13">
        <f>A3+1</f>
        <v>2</v>
      </c>
      <c r="B4" s="7" t="s">
        <v>4</v>
      </c>
      <c r="C4" s="15" t="s">
        <v>6</v>
      </c>
    </row>
    <row r="5" spans="1:3" ht="15.75" thickBot="1" x14ac:dyDescent="0.3">
      <c r="A5" s="13">
        <f t="shared" ref="A5:A68" si="0">A4+1</f>
        <v>3</v>
      </c>
      <c r="B5" s="8" t="s">
        <v>5</v>
      </c>
      <c r="C5" s="21"/>
    </row>
    <row r="6" spans="1:3" x14ac:dyDescent="0.25">
      <c r="A6" s="13">
        <f t="shared" si="0"/>
        <v>4</v>
      </c>
      <c r="B6" s="5" t="s">
        <v>7</v>
      </c>
      <c r="C6" s="23"/>
    </row>
    <row r="7" spans="1:3" ht="90.75" thickBot="1" x14ac:dyDescent="0.3">
      <c r="A7" s="24">
        <f t="shared" si="0"/>
        <v>5</v>
      </c>
      <c r="B7" s="8" t="s">
        <v>8</v>
      </c>
      <c r="C7" s="25" t="s">
        <v>9</v>
      </c>
    </row>
    <row r="8" spans="1:3" ht="30.75" thickBot="1" x14ac:dyDescent="0.3">
      <c r="A8" s="26">
        <f t="shared" si="0"/>
        <v>6</v>
      </c>
      <c r="B8" s="16" t="s">
        <v>10</v>
      </c>
      <c r="C8" s="17" t="s">
        <v>11</v>
      </c>
    </row>
    <row r="9" spans="1:3" x14ac:dyDescent="0.25">
      <c r="A9" s="2">
        <f t="shared" si="0"/>
        <v>7</v>
      </c>
      <c r="B9" s="22" t="s">
        <v>12</v>
      </c>
      <c r="C9" s="10"/>
    </row>
    <row r="10" spans="1:3" ht="30" x14ac:dyDescent="0.25">
      <c r="A10" s="3">
        <f t="shared" si="0"/>
        <v>8</v>
      </c>
      <c r="B10" s="7" t="s">
        <v>13</v>
      </c>
      <c r="C10" s="11" t="s">
        <v>15</v>
      </c>
    </row>
    <row r="11" spans="1:3" ht="15.75" thickBot="1" x14ac:dyDescent="0.3">
      <c r="A11" s="3">
        <f t="shared" si="0"/>
        <v>9</v>
      </c>
      <c r="B11" s="8" t="s">
        <v>14</v>
      </c>
      <c r="C11" s="14"/>
    </row>
    <row r="12" spans="1:3" x14ac:dyDescent="0.25">
      <c r="A12" s="3">
        <f t="shared" si="0"/>
        <v>10</v>
      </c>
      <c r="B12" s="22" t="s">
        <v>16</v>
      </c>
      <c r="C12" s="10"/>
    </row>
    <row r="13" spans="1:3" x14ac:dyDescent="0.25">
      <c r="A13" s="3">
        <f t="shared" si="0"/>
        <v>11</v>
      </c>
      <c r="B13" s="7" t="s">
        <v>17</v>
      </c>
      <c r="C13" s="11" t="s">
        <v>19</v>
      </c>
    </row>
    <row r="14" spans="1:3" ht="15.75" thickBot="1" x14ac:dyDescent="0.3">
      <c r="A14" s="3">
        <f t="shared" si="0"/>
        <v>12</v>
      </c>
      <c r="B14" s="8" t="s">
        <v>18</v>
      </c>
      <c r="C14" s="14"/>
    </row>
    <row r="15" spans="1:3" x14ac:dyDescent="0.25">
      <c r="A15" s="3">
        <f t="shared" si="0"/>
        <v>13</v>
      </c>
      <c r="B15" s="22" t="s">
        <v>20</v>
      </c>
      <c r="C15" s="10" t="s">
        <v>22</v>
      </c>
    </row>
    <row r="16" spans="1:3" ht="15.75" thickBot="1" x14ac:dyDescent="0.3">
      <c r="A16" s="3">
        <f t="shared" si="0"/>
        <v>14</v>
      </c>
      <c r="B16" s="8" t="s">
        <v>21</v>
      </c>
      <c r="C16" s="14"/>
    </row>
    <row r="17" spans="1:3" ht="45.75" thickBot="1" x14ac:dyDescent="0.3">
      <c r="A17" s="3">
        <f t="shared" si="0"/>
        <v>15</v>
      </c>
      <c r="B17" s="16" t="s">
        <v>23</v>
      </c>
      <c r="C17" s="17" t="s">
        <v>24</v>
      </c>
    </row>
    <row r="18" spans="1:3" ht="30.75" thickBot="1" x14ac:dyDescent="0.3">
      <c r="A18" s="3">
        <f t="shared" si="0"/>
        <v>16</v>
      </c>
      <c r="B18" s="16" t="s">
        <v>25</v>
      </c>
      <c r="C18" s="17" t="s">
        <v>26</v>
      </c>
    </row>
    <row r="19" spans="1:3" x14ac:dyDescent="0.25">
      <c r="A19" s="3">
        <f t="shared" si="0"/>
        <v>17</v>
      </c>
      <c r="B19" s="22" t="s">
        <v>27</v>
      </c>
      <c r="C19" s="10"/>
    </row>
    <row r="20" spans="1:3" ht="45.75" thickBot="1" x14ac:dyDescent="0.3">
      <c r="A20" s="3">
        <f t="shared" si="0"/>
        <v>18</v>
      </c>
      <c r="B20" s="8" t="s">
        <v>28</v>
      </c>
      <c r="C20" s="14" t="s">
        <v>29</v>
      </c>
    </row>
    <row r="21" spans="1:3" x14ac:dyDescent="0.25">
      <c r="A21" s="3">
        <f t="shared" si="0"/>
        <v>19</v>
      </c>
      <c r="B21" s="22" t="s">
        <v>30</v>
      </c>
      <c r="C21" s="10"/>
    </row>
    <row r="22" spans="1:3" ht="45.75" thickBot="1" x14ac:dyDescent="0.3">
      <c r="A22" s="3">
        <f t="shared" si="0"/>
        <v>20</v>
      </c>
      <c r="B22" s="8" t="s">
        <v>31</v>
      </c>
      <c r="C22" s="14" t="s">
        <v>32</v>
      </c>
    </row>
    <row r="23" spans="1:3" ht="30.75" thickBot="1" x14ac:dyDescent="0.3">
      <c r="A23" s="3">
        <f t="shared" si="0"/>
        <v>21</v>
      </c>
      <c r="B23" s="16" t="s">
        <v>33</v>
      </c>
      <c r="C23" s="17" t="s">
        <v>34</v>
      </c>
    </row>
    <row r="24" spans="1:3" ht="30.75" thickBot="1" x14ac:dyDescent="0.3">
      <c r="A24" s="3">
        <f t="shared" si="0"/>
        <v>22</v>
      </c>
      <c r="B24" s="16" t="s">
        <v>35</v>
      </c>
      <c r="C24" s="17" t="s">
        <v>36</v>
      </c>
    </row>
    <row r="25" spans="1:3" ht="15.75" thickBot="1" x14ac:dyDescent="0.3">
      <c r="A25" s="3">
        <f t="shared" si="0"/>
        <v>23</v>
      </c>
      <c r="B25" s="16" t="s">
        <v>37</v>
      </c>
      <c r="C25" s="17" t="s">
        <v>38</v>
      </c>
    </row>
    <row r="26" spans="1:3" ht="30.75" thickBot="1" x14ac:dyDescent="0.3">
      <c r="A26" s="3">
        <f t="shared" si="0"/>
        <v>24</v>
      </c>
      <c r="B26" s="16" t="s">
        <v>39</v>
      </c>
      <c r="C26" s="17" t="s">
        <v>40</v>
      </c>
    </row>
    <row r="27" spans="1:3" x14ac:dyDescent="0.25">
      <c r="A27" s="3">
        <f t="shared" si="0"/>
        <v>25</v>
      </c>
      <c r="B27" s="22" t="s">
        <v>41</v>
      </c>
      <c r="C27" s="10"/>
    </row>
    <row r="28" spans="1:3" ht="30.75" thickBot="1" x14ac:dyDescent="0.3">
      <c r="A28" s="3">
        <f t="shared" si="0"/>
        <v>26</v>
      </c>
      <c r="B28" s="8" t="s">
        <v>42</v>
      </c>
      <c r="C28" s="14" t="s">
        <v>43</v>
      </c>
    </row>
    <row r="29" spans="1:3" x14ac:dyDescent="0.25">
      <c r="A29" s="3">
        <f t="shared" si="0"/>
        <v>27</v>
      </c>
      <c r="B29" s="22" t="s">
        <v>47</v>
      </c>
      <c r="C29" s="10"/>
    </row>
    <row r="30" spans="1:3" ht="30.75" thickBot="1" x14ac:dyDescent="0.3">
      <c r="A30" s="3">
        <f t="shared" si="0"/>
        <v>28</v>
      </c>
      <c r="B30" s="8" t="s">
        <v>48</v>
      </c>
      <c r="C30" s="14" t="s">
        <v>49</v>
      </c>
    </row>
    <row r="31" spans="1:3" ht="45.75" thickBot="1" x14ac:dyDescent="0.3">
      <c r="A31" s="3">
        <f t="shared" si="0"/>
        <v>29</v>
      </c>
      <c r="B31" s="16" t="s">
        <v>50</v>
      </c>
      <c r="C31" s="17" t="s">
        <v>51</v>
      </c>
    </row>
    <row r="32" spans="1:3" ht="15.75" thickBot="1" x14ac:dyDescent="0.3">
      <c r="A32" s="3">
        <f t="shared" si="0"/>
        <v>30</v>
      </c>
      <c r="B32" s="16" t="s">
        <v>52</v>
      </c>
      <c r="C32" s="17" t="s">
        <v>53</v>
      </c>
    </row>
    <row r="33" spans="1:3" x14ac:dyDescent="0.25">
      <c r="A33" s="3">
        <f t="shared" si="0"/>
        <v>31</v>
      </c>
      <c r="B33" s="22" t="s">
        <v>54</v>
      </c>
      <c r="C33" s="10"/>
    </row>
    <row r="34" spans="1:3" ht="30.75" thickBot="1" x14ac:dyDescent="0.3">
      <c r="A34" s="3">
        <f t="shared" si="0"/>
        <v>32</v>
      </c>
      <c r="B34" s="8" t="s">
        <v>55</v>
      </c>
      <c r="C34" s="14" t="s">
        <v>56</v>
      </c>
    </row>
    <row r="35" spans="1:3" x14ac:dyDescent="0.25">
      <c r="A35" s="3">
        <f t="shared" si="0"/>
        <v>33</v>
      </c>
      <c r="B35" s="22" t="s">
        <v>57</v>
      </c>
      <c r="C35" s="10"/>
    </row>
    <row r="36" spans="1:3" ht="15.75" thickBot="1" x14ac:dyDescent="0.3">
      <c r="A36" s="3">
        <f t="shared" si="0"/>
        <v>34</v>
      </c>
      <c r="B36" s="8" t="s">
        <v>58</v>
      </c>
      <c r="C36" s="14" t="s">
        <v>59</v>
      </c>
    </row>
    <row r="37" spans="1:3" x14ac:dyDescent="0.25">
      <c r="A37" s="3">
        <f t="shared" si="0"/>
        <v>35</v>
      </c>
      <c r="B37" s="22" t="s">
        <v>60</v>
      </c>
      <c r="C37" s="10"/>
    </row>
    <row r="38" spans="1:3" ht="30.75" thickBot="1" x14ac:dyDescent="0.3">
      <c r="A38" s="3">
        <f t="shared" si="0"/>
        <v>36</v>
      </c>
      <c r="B38" s="8" t="s">
        <v>61</v>
      </c>
      <c r="C38" s="14" t="s">
        <v>62</v>
      </c>
    </row>
    <row r="39" spans="1:3" ht="30.75" thickBot="1" x14ac:dyDescent="0.3">
      <c r="A39" s="3">
        <f t="shared" si="0"/>
        <v>37</v>
      </c>
      <c r="B39" s="16" t="s">
        <v>63</v>
      </c>
      <c r="C39" s="17" t="s">
        <v>64</v>
      </c>
    </row>
    <row r="40" spans="1:3" ht="30.75" thickBot="1" x14ac:dyDescent="0.3">
      <c r="A40" s="3">
        <f t="shared" si="0"/>
        <v>38</v>
      </c>
      <c r="B40" s="16" t="s">
        <v>65</v>
      </c>
      <c r="C40" s="17" t="s">
        <v>66</v>
      </c>
    </row>
    <row r="41" spans="1:3" ht="15.75" thickBot="1" x14ac:dyDescent="0.3">
      <c r="A41" s="3">
        <f t="shared" si="0"/>
        <v>39</v>
      </c>
      <c r="B41" s="16" t="s">
        <v>67</v>
      </c>
      <c r="C41" s="17" t="s">
        <v>68</v>
      </c>
    </row>
    <row r="42" spans="1:3" ht="90.75" thickBot="1" x14ac:dyDescent="0.3">
      <c r="A42" s="3">
        <f t="shared" si="0"/>
        <v>40</v>
      </c>
      <c r="B42" s="16" t="s">
        <v>71</v>
      </c>
      <c r="C42" s="17" t="s">
        <v>72</v>
      </c>
    </row>
    <row r="43" spans="1:3" x14ac:dyDescent="0.25">
      <c r="A43" s="3">
        <f t="shared" si="0"/>
        <v>41</v>
      </c>
      <c r="B43" s="22" t="s">
        <v>73</v>
      </c>
      <c r="C43" s="10"/>
    </row>
    <row r="44" spans="1:3" ht="15.75" thickBot="1" x14ac:dyDescent="0.3">
      <c r="A44" s="3">
        <f t="shared" si="0"/>
        <v>42</v>
      </c>
      <c r="B44" s="8" t="s">
        <v>74</v>
      </c>
      <c r="C44" s="14" t="s">
        <v>75</v>
      </c>
    </row>
    <row r="45" spans="1:3" ht="30.75" thickBot="1" x14ac:dyDescent="0.3">
      <c r="A45" s="3">
        <f t="shared" si="0"/>
        <v>43</v>
      </c>
      <c r="B45" s="16" t="s">
        <v>76</v>
      </c>
      <c r="C45" s="17" t="s">
        <v>77</v>
      </c>
    </row>
    <row r="46" spans="1:3" x14ac:dyDescent="0.25">
      <c r="A46" s="3">
        <f t="shared" si="0"/>
        <v>44</v>
      </c>
      <c r="B46" s="22" t="s">
        <v>78</v>
      </c>
      <c r="C46" s="10"/>
    </row>
    <row r="47" spans="1:3" ht="15.75" thickBot="1" x14ac:dyDescent="0.3">
      <c r="A47" s="3">
        <f t="shared" si="0"/>
        <v>45</v>
      </c>
      <c r="B47" s="8" t="s">
        <v>79</v>
      </c>
      <c r="C47" s="14" t="s">
        <v>80</v>
      </c>
    </row>
    <row r="48" spans="1:3" x14ac:dyDescent="0.25">
      <c r="A48" s="3">
        <f t="shared" si="0"/>
        <v>46</v>
      </c>
      <c r="B48" s="22" t="s">
        <v>81</v>
      </c>
      <c r="C48" s="10"/>
    </row>
    <row r="49" spans="1:3" ht="15.75" thickBot="1" x14ac:dyDescent="0.3">
      <c r="A49" s="3">
        <f t="shared" si="0"/>
        <v>47</v>
      </c>
      <c r="B49" s="8" t="s">
        <v>82</v>
      </c>
      <c r="C49" s="14" t="s">
        <v>83</v>
      </c>
    </row>
    <row r="50" spans="1:3" ht="30.75" thickBot="1" x14ac:dyDescent="0.3">
      <c r="A50" s="3">
        <f t="shared" si="0"/>
        <v>48</v>
      </c>
      <c r="B50" s="16" t="s">
        <v>84</v>
      </c>
      <c r="C50" s="17" t="s">
        <v>85</v>
      </c>
    </row>
    <row r="51" spans="1:3" ht="15.75" thickBot="1" x14ac:dyDescent="0.3">
      <c r="A51" s="3">
        <f t="shared" si="0"/>
        <v>49</v>
      </c>
      <c r="B51" s="16" t="s">
        <v>86</v>
      </c>
      <c r="C51" s="17" t="s">
        <v>87</v>
      </c>
    </row>
    <row r="52" spans="1:3" ht="15.75" thickBot="1" x14ac:dyDescent="0.3">
      <c r="A52" s="3">
        <f t="shared" si="0"/>
        <v>50</v>
      </c>
      <c r="B52" s="16" t="s">
        <v>91</v>
      </c>
      <c r="C52" s="17" t="s">
        <v>92</v>
      </c>
    </row>
    <row r="53" spans="1:3" ht="15.75" thickBot="1" x14ac:dyDescent="0.3">
      <c r="A53" s="3">
        <f t="shared" si="0"/>
        <v>51</v>
      </c>
      <c r="B53" s="16" t="s">
        <v>93</v>
      </c>
      <c r="C53" s="17" t="s">
        <v>94</v>
      </c>
    </row>
    <row r="54" spans="1:3" x14ac:dyDescent="0.25">
      <c r="A54" s="3">
        <f t="shared" si="0"/>
        <v>52</v>
      </c>
      <c r="B54" s="22" t="s">
        <v>95</v>
      </c>
      <c r="C54" s="10"/>
    </row>
    <row r="55" spans="1:3" ht="15.75" thickBot="1" x14ac:dyDescent="0.3">
      <c r="A55" s="3">
        <f t="shared" si="0"/>
        <v>53</v>
      </c>
      <c r="B55" s="8" t="s">
        <v>96</v>
      </c>
      <c r="C55" s="14" t="s">
        <v>97</v>
      </c>
    </row>
    <row r="56" spans="1:3" ht="15.75" thickBot="1" x14ac:dyDescent="0.3">
      <c r="A56" s="3">
        <f t="shared" si="0"/>
        <v>54</v>
      </c>
      <c r="B56" s="16" t="s">
        <v>98</v>
      </c>
      <c r="C56" s="17" t="s">
        <v>99</v>
      </c>
    </row>
    <row r="57" spans="1:3" ht="30.75" thickBot="1" x14ac:dyDescent="0.3">
      <c r="A57" s="3">
        <f t="shared" si="0"/>
        <v>55</v>
      </c>
      <c r="B57" s="16" t="s">
        <v>100</v>
      </c>
      <c r="C57" s="17" t="s">
        <v>101</v>
      </c>
    </row>
    <row r="58" spans="1:3" ht="15.75" thickBot="1" x14ac:dyDescent="0.3">
      <c r="A58" s="3">
        <f t="shared" si="0"/>
        <v>56</v>
      </c>
      <c r="B58" s="16" t="s">
        <v>105</v>
      </c>
      <c r="C58" s="17" t="s">
        <v>106</v>
      </c>
    </row>
    <row r="59" spans="1:3" x14ac:dyDescent="0.25">
      <c r="A59" s="3">
        <f t="shared" si="0"/>
        <v>57</v>
      </c>
      <c r="B59" s="22" t="s">
        <v>107</v>
      </c>
      <c r="C59" s="10"/>
    </row>
    <row r="60" spans="1:3" ht="40.5" customHeight="1" thickBot="1" x14ac:dyDescent="0.3">
      <c r="A60" s="3">
        <f t="shared" si="0"/>
        <v>58</v>
      </c>
      <c r="B60" s="8" t="s">
        <v>108</v>
      </c>
      <c r="C60" s="14" t="s">
        <v>109</v>
      </c>
    </row>
    <row r="61" spans="1:3" ht="15.75" thickBot="1" x14ac:dyDescent="0.3">
      <c r="A61" s="3">
        <f t="shared" si="0"/>
        <v>59</v>
      </c>
      <c r="B61" s="16" t="s">
        <v>110</v>
      </c>
      <c r="C61" s="17" t="s">
        <v>120</v>
      </c>
    </row>
    <row r="62" spans="1:3" x14ac:dyDescent="0.25">
      <c r="A62" s="3">
        <f t="shared" si="0"/>
        <v>60</v>
      </c>
      <c r="B62" s="22" t="s">
        <v>111</v>
      </c>
      <c r="C62" s="10"/>
    </row>
    <row r="63" spans="1:3" ht="15.75" thickBot="1" x14ac:dyDescent="0.3">
      <c r="A63" s="3">
        <f t="shared" si="0"/>
        <v>61</v>
      </c>
      <c r="B63" s="8" t="s">
        <v>112</v>
      </c>
      <c r="C63" s="14" t="s">
        <v>119</v>
      </c>
    </row>
    <row r="64" spans="1:3" x14ac:dyDescent="0.25">
      <c r="A64" s="3">
        <f t="shared" si="0"/>
        <v>62</v>
      </c>
      <c r="B64" s="22" t="s">
        <v>113</v>
      </c>
      <c r="C64" s="10"/>
    </row>
    <row r="65" spans="1:3" ht="15.75" thickBot="1" x14ac:dyDescent="0.3">
      <c r="A65" s="3">
        <f t="shared" si="0"/>
        <v>63</v>
      </c>
      <c r="B65" s="8" t="s">
        <v>114</v>
      </c>
      <c r="C65" s="14" t="s">
        <v>118</v>
      </c>
    </row>
    <row r="66" spans="1:3" x14ac:dyDescent="0.25">
      <c r="A66" s="3">
        <f t="shared" si="0"/>
        <v>64</v>
      </c>
      <c r="B66" s="22" t="s">
        <v>115</v>
      </c>
      <c r="C66" s="10"/>
    </row>
    <row r="67" spans="1:3" ht="15.75" thickBot="1" x14ac:dyDescent="0.3">
      <c r="A67" s="3">
        <f t="shared" si="0"/>
        <v>65</v>
      </c>
      <c r="B67" s="8" t="s">
        <v>116</v>
      </c>
      <c r="C67" s="14" t="s">
        <v>117</v>
      </c>
    </row>
    <row r="68" spans="1:3" ht="60.75" thickBot="1" x14ac:dyDescent="0.3">
      <c r="A68" s="3">
        <f t="shared" si="0"/>
        <v>66</v>
      </c>
      <c r="B68" s="16" t="s">
        <v>121</v>
      </c>
      <c r="C68" s="17" t="s">
        <v>122</v>
      </c>
    </row>
    <row r="69" spans="1:3" x14ac:dyDescent="0.25">
      <c r="A69" s="3">
        <f t="shared" ref="A69:A132" si="1">A68+1</f>
        <v>67</v>
      </c>
      <c r="B69" s="22" t="s">
        <v>123</v>
      </c>
      <c r="C69" s="10"/>
    </row>
    <row r="70" spans="1:3" ht="15.75" thickBot="1" x14ac:dyDescent="0.3">
      <c r="A70" s="3">
        <f t="shared" si="1"/>
        <v>68</v>
      </c>
      <c r="B70" s="8" t="s">
        <v>124</v>
      </c>
      <c r="C70" s="14" t="s">
        <v>125</v>
      </c>
    </row>
    <row r="71" spans="1:3" ht="30.75" thickBot="1" x14ac:dyDescent="0.3">
      <c r="A71" s="3">
        <f t="shared" si="1"/>
        <v>69</v>
      </c>
      <c r="B71" s="16" t="s">
        <v>126</v>
      </c>
      <c r="C71" s="17" t="s">
        <v>127</v>
      </c>
    </row>
    <row r="72" spans="1:3" ht="15.75" thickBot="1" x14ac:dyDescent="0.3">
      <c r="A72" s="3">
        <f t="shared" si="1"/>
        <v>70</v>
      </c>
      <c r="B72" s="16" t="s">
        <v>128</v>
      </c>
      <c r="C72" s="17" t="s">
        <v>129</v>
      </c>
    </row>
    <row r="73" spans="1:3" x14ac:dyDescent="0.25">
      <c r="A73" s="3">
        <f t="shared" si="1"/>
        <v>71</v>
      </c>
      <c r="B73" s="22" t="s">
        <v>130</v>
      </c>
      <c r="C73" s="10"/>
    </row>
    <row r="74" spans="1:3" ht="15.75" thickBot="1" x14ac:dyDescent="0.3">
      <c r="A74" s="3">
        <f t="shared" si="1"/>
        <v>72</v>
      </c>
      <c r="B74" s="8" t="s">
        <v>131</v>
      </c>
      <c r="C74" s="14" t="s">
        <v>132</v>
      </c>
    </row>
    <row r="75" spans="1:3" ht="30.75" thickBot="1" x14ac:dyDescent="0.3">
      <c r="A75" s="3">
        <f t="shared" si="1"/>
        <v>73</v>
      </c>
      <c r="B75" s="16" t="s">
        <v>133</v>
      </c>
      <c r="C75" s="17" t="s">
        <v>134</v>
      </c>
    </row>
    <row r="76" spans="1:3" x14ac:dyDescent="0.25">
      <c r="A76" s="3">
        <f t="shared" si="1"/>
        <v>74</v>
      </c>
      <c r="B76" s="22" t="s">
        <v>135</v>
      </c>
      <c r="C76" s="10"/>
    </row>
    <row r="77" spans="1:3" ht="15.75" thickBot="1" x14ac:dyDescent="0.3">
      <c r="A77" s="3">
        <f t="shared" si="1"/>
        <v>75</v>
      </c>
      <c r="B77" s="8" t="s">
        <v>136</v>
      </c>
      <c r="C77" s="14" t="s">
        <v>137</v>
      </c>
    </row>
    <row r="78" spans="1:3" ht="15.75" thickBot="1" x14ac:dyDescent="0.3">
      <c r="A78" s="3">
        <f t="shared" si="1"/>
        <v>76</v>
      </c>
      <c r="B78" s="16" t="s">
        <v>138</v>
      </c>
      <c r="C78" s="17" t="s">
        <v>139</v>
      </c>
    </row>
    <row r="79" spans="1:3" x14ac:dyDescent="0.25">
      <c r="A79" s="3">
        <f t="shared" si="1"/>
        <v>77</v>
      </c>
      <c r="B79" s="22" t="s">
        <v>140</v>
      </c>
      <c r="C79" s="10"/>
    </row>
    <row r="80" spans="1:3" ht="15.75" thickBot="1" x14ac:dyDescent="0.3">
      <c r="A80" s="3">
        <f t="shared" si="1"/>
        <v>78</v>
      </c>
      <c r="B80" s="8" t="s">
        <v>141</v>
      </c>
      <c r="C80" s="14" t="s">
        <v>142</v>
      </c>
    </row>
    <row r="81" spans="1:3" x14ac:dyDescent="0.25">
      <c r="A81" s="3">
        <f t="shared" si="1"/>
        <v>79</v>
      </c>
      <c r="B81" s="22" t="s">
        <v>143</v>
      </c>
      <c r="C81" s="10"/>
    </row>
    <row r="82" spans="1:3" x14ac:dyDescent="0.25">
      <c r="A82" s="3">
        <f t="shared" si="1"/>
        <v>80</v>
      </c>
      <c r="B82" s="7" t="s">
        <v>144</v>
      </c>
      <c r="C82" s="11"/>
    </row>
    <row r="83" spans="1:3" x14ac:dyDescent="0.25">
      <c r="A83" s="3">
        <f t="shared" si="1"/>
        <v>81</v>
      </c>
      <c r="B83" s="7" t="s">
        <v>145</v>
      </c>
      <c r="C83" s="11"/>
    </row>
    <row r="84" spans="1:3" ht="15.75" thickBot="1" x14ac:dyDescent="0.3">
      <c r="A84" s="3">
        <f t="shared" si="1"/>
        <v>82</v>
      </c>
      <c r="B84" s="8" t="s">
        <v>146</v>
      </c>
      <c r="C84" s="14" t="s">
        <v>147</v>
      </c>
    </row>
    <row r="85" spans="1:3" x14ac:dyDescent="0.25">
      <c r="A85" s="3">
        <f t="shared" si="1"/>
        <v>83</v>
      </c>
      <c r="B85" s="22" t="s">
        <v>148</v>
      </c>
      <c r="C85" s="10"/>
    </row>
    <row r="86" spans="1:3" ht="15.75" thickBot="1" x14ac:dyDescent="0.3">
      <c r="A86" s="3">
        <f t="shared" si="1"/>
        <v>84</v>
      </c>
      <c r="B86" s="8" t="s">
        <v>149</v>
      </c>
      <c r="C86" s="14" t="s">
        <v>150</v>
      </c>
    </row>
    <row r="87" spans="1:3" ht="45.75" thickBot="1" x14ac:dyDescent="0.3">
      <c r="A87" s="3">
        <f t="shared" si="1"/>
        <v>85</v>
      </c>
      <c r="B87" s="16" t="s">
        <v>151</v>
      </c>
      <c r="C87" s="17" t="s">
        <v>152</v>
      </c>
    </row>
    <row r="88" spans="1:3" x14ac:dyDescent="0.25">
      <c r="A88" s="3">
        <f t="shared" si="1"/>
        <v>86</v>
      </c>
      <c r="B88" s="22" t="s">
        <v>153</v>
      </c>
      <c r="C88" s="10"/>
    </row>
    <row r="89" spans="1:3" ht="15.75" thickBot="1" x14ac:dyDescent="0.3">
      <c r="A89" s="3">
        <f t="shared" si="1"/>
        <v>87</v>
      </c>
      <c r="B89" s="8" t="s">
        <v>154</v>
      </c>
      <c r="C89" s="14" t="s">
        <v>155</v>
      </c>
    </row>
    <row r="90" spans="1:3" x14ac:dyDescent="0.25">
      <c r="A90" s="3">
        <f t="shared" si="1"/>
        <v>88</v>
      </c>
      <c r="B90" s="22" t="s">
        <v>156</v>
      </c>
      <c r="C90" s="10"/>
    </row>
    <row r="91" spans="1:3" ht="15.75" thickBot="1" x14ac:dyDescent="0.3">
      <c r="A91" s="3">
        <f t="shared" si="1"/>
        <v>89</v>
      </c>
      <c r="B91" s="8" t="s">
        <v>157</v>
      </c>
      <c r="C91" s="14" t="s">
        <v>158</v>
      </c>
    </row>
    <row r="92" spans="1:3" x14ac:dyDescent="0.25">
      <c r="A92" s="3">
        <f t="shared" si="1"/>
        <v>90</v>
      </c>
      <c r="B92" s="22" t="s">
        <v>159</v>
      </c>
      <c r="C92" s="10"/>
    </row>
    <row r="93" spans="1:3" ht="15.75" thickBot="1" x14ac:dyDescent="0.3">
      <c r="A93" s="3">
        <f t="shared" si="1"/>
        <v>91</v>
      </c>
      <c r="B93" s="8" t="s">
        <v>160</v>
      </c>
      <c r="C93" s="14" t="s">
        <v>161</v>
      </c>
    </row>
    <row r="94" spans="1:3" ht="30.75" thickBot="1" x14ac:dyDescent="0.3">
      <c r="A94" s="3">
        <f t="shared" si="1"/>
        <v>92</v>
      </c>
      <c r="B94" s="16" t="s">
        <v>162</v>
      </c>
      <c r="C94" s="17" t="s">
        <v>163</v>
      </c>
    </row>
    <row r="95" spans="1:3" x14ac:dyDescent="0.25">
      <c r="A95" s="3">
        <f t="shared" si="1"/>
        <v>93</v>
      </c>
      <c r="B95" s="22" t="s">
        <v>164</v>
      </c>
      <c r="C95" s="10"/>
    </row>
    <row r="96" spans="1:3" ht="15.75" thickBot="1" x14ac:dyDescent="0.3">
      <c r="A96" s="3">
        <f t="shared" si="1"/>
        <v>94</v>
      </c>
      <c r="B96" s="8" t="s">
        <v>165</v>
      </c>
      <c r="C96" s="14" t="s">
        <v>166</v>
      </c>
    </row>
    <row r="97" spans="1:3" x14ac:dyDescent="0.25">
      <c r="A97" s="3">
        <f t="shared" si="1"/>
        <v>95</v>
      </c>
      <c r="B97" s="22" t="s">
        <v>167</v>
      </c>
      <c r="C97" s="10"/>
    </row>
    <row r="98" spans="1:3" ht="15.75" thickBot="1" x14ac:dyDescent="0.3">
      <c r="A98" s="3">
        <f t="shared" si="1"/>
        <v>96</v>
      </c>
      <c r="B98" s="8" t="s">
        <v>168</v>
      </c>
      <c r="C98" s="14" t="s">
        <v>169</v>
      </c>
    </row>
    <row r="99" spans="1:3" x14ac:dyDescent="0.25">
      <c r="A99" s="3">
        <f t="shared" si="1"/>
        <v>97</v>
      </c>
      <c r="B99" s="22" t="s">
        <v>170</v>
      </c>
      <c r="C99" s="10"/>
    </row>
    <row r="100" spans="1:3" x14ac:dyDescent="0.25">
      <c r="A100" s="3">
        <f t="shared" si="1"/>
        <v>98</v>
      </c>
      <c r="B100" s="7" t="s">
        <v>171</v>
      </c>
      <c r="C100" s="11"/>
    </row>
    <row r="101" spans="1:3" x14ac:dyDescent="0.25">
      <c r="A101" s="3">
        <f t="shared" si="1"/>
        <v>99</v>
      </c>
      <c r="B101" s="7" t="s">
        <v>172</v>
      </c>
      <c r="C101" s="11"/>
    </row>
    <row r="102" spans="1:3" ht="15.75" thickBot="1" x14ac:dyDescent="0.3">
      <c r="A102" s="3">
        <f t="shared" si="1"/>
        <v>100</v>
      </c>
      <c r="B102" s="8" t="s">
        <v>173</v>
      </c>
      <c r="C102" s="14" t="s">
        <v>174</v>
      </c>
    </row>
    <row r="103" spans="1:3" x14ac:dyDescent="0.25">
      <c r="A103" s="3">
        <f t="shared" si="1"/>
        <v>101</v>
      </c>
      <c r="B103" s="22" t="s">
        <v>175</v>
      </c>
      <c r="C103" s="10"/>
    </row>
    <row r="104" spans="1:3" x14ac:dyDescent="0.25">
      <c r="A104" s="3">
        <f t="shared" si="1"/>
        <v>102</v>
      </c>
      <c r="B104" s="7" t="s">
        <v>176</v>
      </c>
      <c r="C104" s="11"/>
    </row>
    <row r="105" spans="1:3" ht="15.75" thickBot="1" x14ac:dyDescent="0.3">
      <c r="A105" s="3">
        <f t="shared" si="1"/>
        <v>103</v>
      </c>
      <c r="B105" s="8" t="s">
        <v>177</v>
      </c>
      <c r="C105" s="14" t="s">
        <v>178</v>
      </c>
    </row>
    <row r="106" spans="1:3" ht="30.75" thickBot="1" x14ac:dyDescent="0.3">
      <c r="A106" s="3">
        <f t="shared" si="1"/>
        <v>104</v>
      </c>
      <c r="B106" s="16" t="s">
        <v>179</v>
      </c>
      <c r="C106" s="17" t="s">
        <v>180</v>
      </c>
    </row>
    <row r="107" spans="1:3" ht="15.75" thickBot="1" x14ac:dyDescent="0.3">
      <c r="A107" s="3">
        <f t="shared" si="1"/>
        <v>105</v>
      </c>
      <c r="B107" s="16" t="s">
        <v>181</v>
      </c>
      <c r="C107" s="17" t="s">
        <v>182</v>
      </c>
    </row>
    <row r="108" spans="1:3" ht="30.75" thickBot="1" x14ac:dyDescent="0.3">
      <c r="A108" s="3">
        <f t="shared" si="1"/>
        <v>106</v>
      </c>
      <c r="B108" s="16" t="s">
        <v>183</v>
      </c>
      <c r="C108" s="17" t="s">
        <v>184</v>
      </c>
    </row>
    <row r="109" spans="1:3" ht="15.75" thickBot="1" x14ac:dyDescent="0.3">
      <c r="A109" s="3">
        <f t="shared" si="1"/>
        <v>107</v>
      </c>
      <c r="B109" s="16" t="s">
        <v>185</v>
      </c>
      <c r="C109" s="17" t="s">
        <v>186</v>
      </c>
    </row>
    <row r="110" spans="1:3" ht="15.75" thickBot="1" x14ac:dyDescent="0.3">
      <c r="A110" s="3">
        <f t="shared" si="1"/>
        <v>108</v>
      </c>
      <c r="B110" s="16" t="s">
        <v>187</v>
      </c>
      <c r="C110" s="17" t="s">
        <v>188</v>
      </c>
    </row>
    <row r="111" spans="1:3" x14ac:dyDescent="0.25">
      <c r="A111" s="3">
        <f t="shared" si="1"/>
        <v>109</v>
      </c>
      <c r="B111" s="22" t="s">
        <v>189</v>
      </c>
      <c r="C111" s="10"/>
    </row>
    <row r="112" spans="1:3" ht="15.75" thickBot="1" x14ac:dyDescent="0.3">
      <c r="A112" s="3">
        <f t="shared" si="1"/>
        <v>110</v>
      </c>
      <c r="B112" s="8" t="s">
        <v>190</v>
      </c>
      <c r="C112" s="14" t="s">
        <v>191</v>
      </c>
    </row>
    <row r="113" spans="1:3" ht="15.75" thickBot="1" x14ac:dyDescent="0.3">
      <c r="A113" s="3">
        <f t="shared" si="1"/>
        <v>111</v>
      </c>
      <c r="B113" s="16" t="s">
        <v>192</v>
      </c>
      <c r="C113" s="17" t="s">
        <v>193</v>
      </c>
    </row>
    <row r="114" spans="1:3" x14ac:dyDescent="0.25">
      <c r="A114" s="3">
        <f t="shared" si="1"/>
        <v>112</v>
      </c>
      <c r="B114" s="22" t="s">
        <v>194</v>
      </c>
      <c r="C114" s="10"/>
    </row>
    <row r="115" spans="1:3" x14ac:dyDescent="0.25">
      <c r="A115" s="3">
        <f t="shared" si="1"/>
        <v>113</v>
      </c>
      <c r="B115" s="7" t="s">
        <v>195</v>
      </c>
      <c r="C115" s="11"/>
    </row>
    <row r="116" spans="1:3" ht="30.75" thickBot="1" x14ac:dyDescent="0.3">
      <c r="A116" s="3">
        <f t="shared" si="1"/>
        <v>114</v>
      </c>
      <c r="B116" s="8" t="s">
        <v>196</v>
      </c>
      <c r="C116" s="14" t="s">
        <v>197</v>
      </c>
    </row>
    <row r="117" spans="1:3" ht="45.75" thickBot="1" x14ac:dyDescent="0.3">
      <c r="A117" s="3">
        <f t="shared" si="1"/>
        <v>115</v>
      </c>
      <c r="B117" s="16" t="s">
        <v>198</v>
      </c>
      <c r="C117" s="17" t="s">
        <v>199</v>
      </c>
    </row>
    <row r="118" spans="1:3" ht="15.75" thickBot="1" x14ac:dyDescent="0.3">
      <c r="A118" s="3">
        <f t="shared" si="1"/>
        <v>116</v>
      </c>
      <c r="B118" s="16" t="s">
        <v>200</v>
      </c>
      <c r="C118" s="17" t="s">
        <v>201</v>
      </c>
    </row>
    <row r="119" spans="1:3" ht="30.75" thickBot="1" x14ac:dyDescent="0.3">
      <c r="A119" s="3">
        <f t="shared" si="1"/>
        <v>117</v>
      </c>
      <c r="B119" s="16" t="s">
        <v>202</v>
      </c>
      <c r="C119" s="17" t="s">
        <v>203</v>
      </c>
    </row>
    <row r="120" spans="1:3" ht="30.75" thickBot="1" x14ac:dyDescent="0.3">
      <c r="A120" s="3">
        <f t="shared" si="1"/>
        <v>118</v>
      </c>
      <c r="B120" s="16" t="s">
        <v>204</v>
      </c>
      <c r="C120" s="17" t="s">
        <v>205</v>
      </c>
    </row>
    <row r="121" spans="1:3" x14ac:dyDescent="0.25">
      <c r="A121" s="3">
        <f t="shared" si="1"/>
        <v>119</v>
      </c>
      <c r="B121" s="22" t="s">
        <v>206</v>
      </c>
      <c r="C121" s="10"/>
    </row>
    <row r="122" spans="1:3" ht="30.75" thickBot="1" x14ac:dyDescent="0.3">
      <c r="A122" s="3">
        <f t="shared" si="1"/>
        <v>120</v>
      </c>
      <c r="B122" s="8" t="s">
        <v>207</v>
      </c>
      <c r="C122" s="14" t="s">
        <v>208</v>
      </c>
    </row>
    <row r="123" spans="1:3" x14ac:dyDescent="0.25">
      <c r="A123" s="3">
        <f t="shared" si="1"/>
        <v>121</v>
      </c>
      <c r="B123" s="22" t="s">
        <v>209</v>
      </c>
      <c r="C123" s="10"/>
    </row>
    <row r="124" spans="1:3" ht="15.75" thickBot="1" x14ac:dyDescent="0.3">
      <c r="A124" s="3">
        <f t="shared" si="1"/>
        <v>122</v>
      </c>
      <c r="B124" s="8" t="s">
        <v>210</v>
      </c>
      <c r="C124" s="14" t="s">
        <v>211</v>
      </c>
    </row>
    <row r="125" spans="1:3" ht="30.75" thickBot="1" x14ac:dyDescent="0.3">
      <c r="A125" s="3">
        <f t="shared" si="1"/>
        <v>123</v>
      </c>
      <c r="B125" s="17" t="s">
        <v>212</v>
      </c>
      <c r="C125" s="28" t="s">
        <v>213</v>
      </c>
    </row>
    <row r="126" spans="1:3" x14ac:dyDescent="0.25">
      <c r="A126" s="3">
        <f t="shared" si="1"/>
        <v>124</v>
      </c>
      <c r="B126" s="22" t="s">
        <v>214</v>
      </c>
      <c r="C126" s="10"/>
    </row>
    <row r="127" spans="1:3" ht="15.75" thickBot="1" x14ac:dyDescent="0.3">
      <c r="A127" s="3">
        <f t="shared" si="1"/>
        <v>125</v>
      </c>
      <c r="B127" s="8" t="s">
        <v>215</v>
      </c>
      <c r="C127" s="14" t="s">
        <v>216</v>
      </c>
    </row>
    <row r="128" spans="1:3" ht="30.75" thickBot="1" x14ac:dyDescent="0.3">
      <c r="A128" s="3">
        <f t="shared" si="1"/>
        <v>126</v>
      </c>
      <c r="B128" s="16" t="s">
        <v>217</v>
      </c>
      <c r="C128" s="17" t="s">
        <v>218</v>
      </c>
    </row>
    <row r="129" spans="1:3" x14ac:dyDescent="0.25">
      <c r="A129" s="3">
        <f t="shared" si="1"/>
        <v>127</v>
      </c>
      <c r="B129" s="22" t="s">
        <v>219</v>
      </c>
      <c r="C129" s="10"/>
    </row>
    <row r="130" spans="1:3" x14ac:dyDescent="0.25">
      <c r="A130" s="3">
        <f t="shared" si="1"/>
        <v>128</v>
      </c>
      <c r="B130" s="7" t="s">
        <v>220</v>
      </c>
      <c r="C130" s="11"/>
    </row>
    <row r="131" spans="1:3" x14ac:dyDescent="0.25">
      <c r="A131" s="3">
        <f t="shared" si="1"/>
        <v>129</v>
      </c>
      <c r="B131" s="7" t="s">
        <v>221</v>
      </c>
      <c r="C131" s="11"/>
    </row>
    <row r="132" spans="1:3" ht="15.75" thickBot="1" x14ac:dyDescent="0.3">
      <c r="A132" s="3">
        <f t="shared" si="1"/>
        <v>130</v>
      </c>
      <c r="B132" s="8" t="s">
        <v>222</v>
      </c>
      <c r="C132" s="14" t="s">
        <v>223</v>
      </c>
    </row>
    <row r="133" spans="1:3" x14ac:dyDescent="0.25">
      <c r="A133" s="3">
        <f t="shared" ref="A133:A196" si="2">A132+1</f>
        <v>131</v>
      </c>
      <c r="B133" s="22" t="s">
        <v>224</v>
      </c>
      <c r="C133" s="10"/>
    </row>
    <row r="134" spans="1:3" ht="30.75" thickBot="1" x14ac:dyDescent="0.3">
      <c r="A134" s="3">
        <f t="shared" si="2"/>
        <v>132</v>
      </c>
      <c r="B134" s="8" t="s">
        <v>225</v>
      </c>
      <c r="C134" s="14" t="s">
        <v>226</v>
      </c>
    </row>
    <row r="135" spans="1:3" ht="15.75" thickBot="1" x14ac:dyDescent="0.3">
      <c r="A135" s="3">
        <f t="shared" si="2"/>
        <v>133</v>
      </c>
      <c r="B135" s="16" t="s">
        <v>227</v>
      </c>
      <c r="C135" s="17" t="s">
        <v>228</v>
      </c>
    </row>
    <row r="136" spans="1:3" ht="30.75" thickBot="1" x14ac:dyDescent="0.3">
      <c r="A136" s="3">
        <f t="shared" si="2"/>
        <v>134</v>
      </c>
      <c r="B136" s="16" t="s">
        <v>229</v>
      </c>
      <c r="C136" s="17" t="s">
        <v>230</v>
      </c>
    </row>
    <row r="137" spans="1:3" ht="30.75" thickBot="1" x14ac:dyDescent="0.3">
      <c r="A137" s="3">
        <f t="shared" si="2"/>
        <v>135</v>
      </c>
      <c r="B137" s="16" t="s">
        <v>231</v>
      </c>
      <c r="C137" s="17" t="s">
        <v>232</v>
      </c>
    </row>
    <row r="138" spans="1:3" ht="15.75" thickBot="1" x14ac:dyDescent="0.3">
      <c r="A138" s="3">
        <f t="shared" si="2"/>
        <v>136</v>
      </c>
      <c r="B138" s="16" t="s">
        <v>233</v>
      </c>
      <c r="C138" s="6" t="s">
        <v>234</v>
      </c>
    </row>
    <row r="139" spans="1:3" ht="30.75" thickBot="1" x14ac:dyDescent="0.3">
      <c r="A139" s="3">
        <f t="shared" si="2"/>
        <v>137</v>
      </c>
      <c r="B139" s="21" t="s">
        <v>235</v>
      </c>
      <c r="C139" s="9" t="s">
        <v>236</v>
      </c>
    </row>
    <row r="140" spans="1:3" ht="15.75" thickBot="1" x14ac:dyDescent="0.3">
      <c r="A140" s="3">
        <f t="shared" si="2"/>
        <v>138</v>
      </c>
      <c r="B140" s="16" t="s">
        <v>237</v>
      </c>
      <c r="C140" s="17" t="s">
        <v>182</v>
      </c>
    </row>
    <row r="141" spans="1:3" ht="15.75" thickBot="1" x14ac:dyDescent="0.3">
      <c r="A141" s="3">
        <f t="shared" si="2"/>
        <v>139</v>
      </c>
      <c r="B141" s="16" t="s">
        <v>238</v>
      </c>
      <c r="C141" s="17" t="s">
        <v>239</v>
      </c>
    </row>
    <row r="142" spans="1:3" ht="15.75" thickBot="1" x14ac:dyDescent="0.3">
      <c r="A142" s="3">
        <f t="shared" si="2"/>
        <v>140</v>
      </c>
      <c r="B142" s="16" t="s">
        <v>240</v>
      </c>
      <c r="C142" s="17" t="s">
        <v>241</v>
      </c>
    </row>
    <row r="143" spans="1:3" x14ac:dyDescent="0.25">
      <c r="A143" s="3">
        <f t="shared" si="2"/>
        <v>141</v>
      </c>
      <c r="B143" s="5" t="s">
        <v>242</v>
      </c>
      <c r="C143" s="10"/>
    </row>
    <row r="144" spans="1:3" ht="45.75" thickBot="1" x14ac:dyDescent="0.3">
      <c r="A144" s="3">
        <f t="shared" si="2"/>
        <v>142</v>
      </c>
      <c r="B144" s="8" t="s">
        <v>243</v>
      </c>
      <c r="C144" s="14" t="s">
        <v>244</v>
      </c>
    </row>
    <row r="145" spans="1:3" ht="15.75" thickBot="1" x14ac:dyDescent="0.3">
      <c r="A145" s="3">
        <f t="shared" si="2"/>
        <v>143</v>
      </c>
      <c r="B145" s="16" t="s">
        <v>245</v>
      </c>
      <c r="C145" s="17" t="s">
        <v>246</v>
      </c>
    </row>
    <row r="146" spans="1:3" x14ac:dyDescent="0.25">
      <c r="A146" s="3">
        <f t="shared" si="2"/>
        <v>144</v>
      </c>
      <c r="B146" s="22" t="s">
        <v>247</v>
      </c>
      <c r="C146" s="10"/>
    </row>
    <row r="147" spans="1:3" ht="15.75" thickBot="1" x14ac:dyDescent="0.3">
      <c r="A147" s="3">
        <f t="shared" si="2"/>
        <v>145</v>
      </c>
      <c r="B147" s="8" t="s">
        <v>248</v>
      </c>
      <c r="C147" s="14" t="s">
        <v>249</v>
      </c>
    </row>
    <row r="148" spans="1:3" ht="15.75" thickBot="1" x14ac:dyDescent="0.3">
      <c r="A148" s="3">
        <f t="shared" si="2"/>
        <v>146</v>
      </c>
      <c r="B148" s="16" t="s">
        <v>250</v>
      </c>
      <c r="C148" s="17" t="s">
        <v>251</v>
      </c>
    </row>
    <row r="149" spans="1:3" ht="15.75" thickBot="1" x14ac:dyDescent="0.3">
      <c r="A149" s="3">
        <f t="shared" si="2"/>
        <v>147</v>
      </c>
      <c r="B149" s="16" t="s">
        <v>252</v>
      </c>
      <c r="C149" s="17" t="s">
        <v>253</v>
      </c>
    </row>
    <row r="150" spans="1:3" x14ac:dyDescent="0.25">
      <c r="A150" s="3">
        <f t="shared" si="2"/>
        <v>148</v>
      </c>
      <c r="B150" s="22" t="s">
        <v>254</v>
      </c>
      <c r="C150" s="10"/>
    </row>
    <row r="151" spans="1:3" ht="15.75" thickBot="1" x14ac:dyDescent="0.3">
      <c r="A151" s="3">
        <f t="shared" si="2"/>
        <v>149</v>
      </c>
      <c r="B151" s="8" t="s">
        <v>255</v>
      </c>
      <c r="C151" s="14" t="s">
        <v>256</v>
      </c>
    </row>
    <row r="152" spans="1:3" x14ac:dyDescent="0.25">
      <c r="A152" s="3">
        <f t="shared" si="2"/>
        <v>150</v>
      </c>
      <c r="B152" s="22" t="s">
        <v>257</v>
      </c>
      <c r="C152" s="10"/>
    </row>
    <row r="153" spans="1:3" ht="30.75" thickBot="1" x14ac:dyDescent="0.3">
      <c r="A153" s="3">
        <f t="shared" si="2"/>
        <v>151</v>
      </c>
      <c r="B153" s="8" t="s">
        <v>258</v>
      </c>
      <c r="C153" s="14" t="s">
        <v>259</v>
      </c>
    </row>
    <row r="154" spans="1:3" ht="30.75" thickBot="1" x14ac:dyDescent="0.3">
      <c r="A154" s="3">
        <f t="shared" si="2"/>
        <v>152</v>
      </c>
      <c r="B154" s="16" t="s">
        <v>260</v>
      </c>
      <c r="C154" s="17" t="s">
        <v>261</v>
      </c>
    </row>
    <row r="155" spans="1:3" x14ac:dyDescent="0.25">
      <c r="A155" s="3">
        <f t="shared" si="2"/>
        <v>153</v>
      </c>
      <c r="B155" s="22" t="s">
        <v>262</v>
      </c>
      <c r="C155" s="10"/>
    </row>
    <row r="156" spans="1:3" ht="15.75" thickBot="1" x14ac:dyDescent="0.3">
      <c r="A156" s="3">
        <f t="shared" si="2"/>
        <v>154</v>
      </c>
      <c r="B156" s="8" t="s">
        <v>263</v>
      </c>
      <c r="C156" s="14" t="s">
        <v>264</v>
      </c>
    </row>
    <row r="157" spans="1:3" ht="15.75" thickBot="1" x14ac:dyDescent="0.3">
      <c r="A157" s="3">
        <f t="shared" si="2"/>
        <v>155</v>
      </c>
      <c r="B157" s="16" t="s">
        <v>265</v>
      </c>
      <c r="C157" s="17" t="s">
        <v>266</v>
      </c>
    </row>
    <row r="158" spans="1:3" x14ac:dyDescent="0.25">
      <c r="A158" s="3">
        <f t="shared" si="2"/>
        <v>156</v>
      </c>
      <c r="B158" s="22" t="s">
        <v>267</v>
      </c>
      <c r="C158" s="10"/>
    </row>
    <row r="159" spans="1:3" ht="15.75" thickBot="1" x14ac:dyDescent="0.3">
      <c r="A159" s="3">
        <f t="shared" si="2"/>
        <v>157</v>
      </c>
      <c r="B159" s="8" t="s">
        <v>268</v>
      </c>
      <c r="C159" s="14" t="s">
        <v>269</v>
      </c>
    </row>
    <row r="160" spans="1:3" ht="30.75" thickBot="1" x14ac:dyDescent="0.3">
      <c r="A160" s="3">
        <f t="shared" si="2"/>
        <v>158</v>
      </c>
      <c r="B160" s="16" t="s">
        <v>270</v>
      </c>
      <c r="C160" s="17" t="s">
        <v>271</v>
      </c>
    </row>
    <row r="161" spans="1:3" x14ac:dyDescent="0.25">
      <c r="A161" s="3">
        <f t="shared" si="2"/>
        <v>159</v>
      </c>
      <c r="B161" s="22" t="s">
        <v>272</v>
      </c>
      <c r="C161" s="10"/>
    </row>
    <row r="162" spans="1:3" ht="30.75" thickBot="1" x14ac:dyDescent="0.3">
      <c r="A162" s="3">
        <f t="shared" si="2"/>
        <v>160</v>
      </c>
      <c r="B162" s="8" t="s">
        <v>273</v>
      </c>
      <c r="C162" s="14" t="s">
        <v>274</v>
      </c>
    </row>
    <row r="163" spans="1:3" ht="15.75" thickBot="1" x14ac:dyDescent="0.3">
      <c r="A163" s="3">
        <f t="shared" si="2"/>
        <v>161</v>
      </c>
      <c r="B163" s="16" t="s">
        <v>275</v>
      </c>
      <c r="C163" s="17" t="s">
        <v>276</v>
      </c>
    </row>
    <row r="164" spans="1:3" ht="15.75" thickBot="1" x14ac:dyDescent="0.3">
      <c r="A164" s="3">
        <f t="shared" si="2"/>
        <v>162</v>
      </c>
      <c r="B164" s="16" t="s">
        <v>277</v>
      </c>
      <c r="C164" s="17" t="s">
        <v>278</v>
      </c>
    </row>
    <row r="165" spans="1:3" ht="15.75" thickBot="1" x14ac:dyDescent="0.3">
      <c r="A165" s="3">
        <f t="shared" si="2"/>
        <v>163</v>
      </c>
      <c r="B165" s="16" t="s">
        <v>279</v>
      </c>
      <c r="C165" s="17" t="s">
        <v>280</v>
      </c>
    </row>
    <row r="166" spans="1:3" ht="45.75" thickBot="1" x14ac:dyDescent="0.3">
      <c r="A166" s="3">
        <f t="shared" si="2"/>
        <v>164</v>
      </c>
      <c r="B166" s="16" t="s">
        <v>284</v>
      </c>
      <c r="C166" s="17" t="s">
        <v>285</v>
      </c>
    </row>
    <row r="167" spans="1:3" x14ac:dyDescent="0.25">
      <c r="A167" s="3">
        <f t="shared" si="2"/>
        <v>165</v>
      </c>
      <c r="B167" s="22" t="s">
        <v>286</v>
      </c>
      <c r="C167" s="11"/>
    </row>
    <row r="168" spans="1:3" ht="15.75" thickBot="1" x14ac:dyDescent="0.3">
      <c r="A168" s="3">
        <f t="shared" si="2"/>
        <v>166</v>
      </c>
      <c r="B168" s="8" t="s">
        <v>288</v>
      </c>
      <c r="C168" s="9" t="s">
        <v>287</v>
      </c>
    </row>
    <row r="169" spans="1:3" x14ac:dyDescent="0.25">
      <c r="A169" s="3">
        <f t="shared" si="2"/>
        <v>167</v>
      </c>
      <c r="B169" s="22" t="s">
        <v>289</v>
      </c>
      <c r="C169" s="10"/>
    </row>
    <row r="170" spans="1:3" ht="15.75" thickBot="1" x14ac:dyDescent="0.3">
      <c r="A170" s="3">
        <f t="shared" si="2"/>
        <v>168</v>
      </c>
      <c r="B170" s="8" t="s">
        <v>290</v>
      </c>
      <c r="C170" s="14" t="s">
        <v>291</v>
      </c>
    </row>
    <row r="171" spans="1:3" x14ac:dyDescent="0.25">
      <c r="A171" s="3">
        <f t="shared" si="2"/>
        <v>169</v>
      </c>
      <c r="B171" s="22" t="s">
        <v>292</v>
      </c>
      <c r="C171" s="10"/>
    </row>
    <row r="172" spans="1:3" ht="15.75" thickBot="1" x14ac:dyDescent="0.3">
      <c r="A172" s="3">
        <f t="shared" si="2"/>
        <v>170</v>
      </c>
      <c r="B172" s="8" t="s">
        <v>293</v>
      </c>
      <c r="C172" s="14" t="s">
        <v>294</v>
      </c>
    </row>
    <row r="173" spans="1:3" ht="45.75" thickBot="1" x14ac:dyDescent="0.3">
      <c r="A173" s="3">
        <f t="shared" si="2"/>
        <v>171</v>
      </c>
      <c r="B173" s="16" t="s">
        <v>295</v>
      </c>
      <c r="C173" s="17" t="s">
        <v>296</v>
      </c>
    </row>
    <row r="174" spans="1:3" ht="15.75" thickBot="1" x14ac:dyDescent="0.3">
      <c r="A174" s="3">
        <f t="shared" si="2"/>
        <v>172</v>
      </c>
      <c r="B174" s="16" t="s">
        <v>297</v>
      </c>
      <c r="C174" s="17" t="s">
        <v>298</v>
      </c>
    </row>
    <row r="175" spans="1:3" ht="30.75" thickBot="1" x14ac:dyDescent="0.3">
      <c r="A175" s="3">
        <f t="shared" si="2"/>
        <v>173</v>
      </c>
      <c r="B175" s="16" t="s">
        <v>299</v>
      </c>
      <c r="C175" s="17" t="s">
        <v>300</v>
      </c>
    </row>
    <row r="176" spans="1:3" ht="15.75" thickBot="1" x14ac:dyDescent="0.3">
      <c r="A176" s="3">
        <f t="shared" si="2"/>
        <v>174</v>
      </c>
      <c r="B176" s="16" t="s">
        <v>301</v>
      </c>
      <c r="C176" s="17" t="s">
        <v>302</v>
      </c>
    </row>
    <row r="177" spans="1:3" ht="45.75" thickBot="1" x14ac:dyDescent="0.3">
      <c r="A177" s="3">
        <f t="shared" si="2"/>
        <v>175</v>
      </c>
      <c r="B177" s="16" t="s">
        <v>303</v>
      </c>
      <c r="C177" s="17" t="s">
        <v>304</v>
      </c>
    </row>
    <row r="178" spans="1:3" ht="15.75" thickBot="1" x14ac:dyDescent="0.3">
      <c r="A178" s="3">
        <f t="shared" si="2"/>
        <v>176</v>
      </c>
      <c r="B178" s="16" t="s">
        <v>305</v>
      </c>
      <c r="C178" s="17" t="s">
        <v>306</v>
      </c>
    </row>
    <row r="179" spans="1:3" ht="30.75" thickBot="1" x14ac:dyDescent="0.3">
      <c r="A179" s="3">
        <f t="shared" si="2"/>
        <v>177</v>
      </c>
      <c r="B179" s="16" t="s">
        <v>307</v>
      </c>
      <c r="C179" s="17" t="s">
        <v>308</v>
      </c>
    </row>
    <row r="180" spans="1:3" x14ac:dyDescent="0.25">
      <c r="A180" s="3">
        <f t="shared" si="2"/>
        <v>178</v>
      </c>
      <c r="B180" s="22" t="s">
        <v>309</v>
      </c>
      <c r="C180" s="10"/>
    </row>
    <row r="181" spans="1:3" x14ac:dyDescent="0.25">
      <c r="A181" s="3">
        <f t="shared" si="2"/>
        <v>179</v>
      </c>
      <c r="B181" s="7" t="s">
        <v>310</v>
      </c>
      <c r="C181" s="11"/>
    </row>
    <row r="182" spans="1:3" ht="15.75" thickBot="1" x14ac:dyDescent="0.3">
      <c r="A182" s="3">
        <f t="shared" si="2"/>
        <v>180</v>
      </c>
      <c r="B182" s="8" t="s">
        <v>311</v>
      </c>
      <c r="C182" s="14" t="s">
        <v>312</v>
      </c>
    </row>
    <row r="183" spans="1:3" x14ac:dyDescent="0.25">
      <c r="A183" s="3">
        <f t="shared" si="2"/>
        <v>181</v>
      </c>
      <c r="B183" s="22" t="s">
        <v>313</v>
      </c>
      <c r="C183" s="10"/>
    </row>
    <row r="184" spans="1:3" ht="45.75" thickBot="1" x14ac:dyDescent="0.3">
      <c r="A184" s="3">
        <f t="shared" si="2"/>
        <v>182</v>
      </c>
      <c r="B184" s="29" t="s">
        <v>314</v>
      </c>
      <c r="C184" s="14" t="s">
        <v>315</v>
      </c>
    </row>
    <row r="185" spans="1:3" x14ac:dyDescent="0.25">
      <c r="A185" s="3">
        <f t="shared" si="2"/>
        <v>183</v>
      </c>
      <c r="B185" s="22" t="s">
        <v>316</v>
      </c>
      <c r="C185" s="10"/>
    </row>
    <row r="186" spans="1:3" x14ac:dyDescent="0.25">
      <c r="A186" s="3">
        <f t="shared" si="2"/>
        <v>184</v>
      </c>
      <c r="B186" s="7" t="s">
        <v>317</v>
      </c>
      <c r="C186" s="11"/>
    </row>
    <row r="187" spans="1:3" x14ac:dyDescent="0.25">
      <c r="A187" s="3">
        <f t="shared" si="2"/>
        <v>185</v>
      </c>
      <c r="B187" s="7" t="s">
        <v>318</v>
      </c>
      <c r="C187" s="11"/>
    </row>
    <row r="188" spans="1:3" x14ac:dyDescent="0.25">
      <c r="A188" s="3">
        <f t="shared" si="2"/>
        <v>186</v>
      </c>
      <c r="B188" s="7" t="s">
        <v>319</v>
      </c>
      <c r="C188" s="11"/>
    </row>
    <row r="189" spans="1:3" x14ac:dyDescent="0.25">
      <c r="A189" s="3">
        <f t="shared" si="2"/>
        <v>187</v>
      </c>
      <c r="B189" s="7" t="s">
        <v>320</v>
      </c>
      <c r="C189" s="11"/>
    </row>
    <row r="190" spans="1:3" ht="15.75" thickBot="1" x14ac:dyDescent="0.3">
      <c r="A190" s="3">
        <f t="shared" si="2"/>
        <v>188</v>
      </c>
      <c r="B190" s="8" t="s">
        <v>321</v>
      </c>
      <c r="C190" s="14" t="s">
        <v>322</v>
      </c>
    </row>
    <row r="191" spans="1:3" x14ac:dyDescent="0.25">
      <c r="A191" s="3">
        <f t="shared" si="2"/>
        <v>189</v>
      </c>
      <c r="B191" s="22" t="s">
        <v>323</v>
      </c>
      <c r="C191" s="10"/>
    </row>
    <row r="192" spans="1:3" ht="15.75" thickBot="1" x14ac:dyDescent="0.3">
      <c r="A192" s="3">
        <f t="shared" si="2"/>
        <v>190</v>
      </c>
      <c r="B192" s="8" t="s">
        <v>324</v>
      </c>
      <c r="C192" s="14" t="s">
        <v>325</v>
      </c>
    </row>
    <row r="193" spans="1:3" x14ac:dyDescent="0.25">
      <c r="A193" s="3">
        <f t="shared" si="2"/>
        <v>191</v>
      </c>
      <c r="B193" s="22" t="s">
        <v>326</v>
      </c>
      <c r="C193" s="10"/>
    </row>
    <row r="194" spans="1:3" ht="15.75" thickBot="1" x14ac:dyDescent="0.3">
      <c r="A194" s="3">
        <f t="shared" si="2"/>
        <v>192</v>
      </c>
      <c r="B194" s="8" t="s">
        <v>327</v>
      </c>
      <c r="C194" s="14" t="s">
        <v>328</v>
      </c>
    </row>
    <row r="195" spans="1:3" ht="15.75" thickBot="1" x14ac:dyDescent="0.3">
      <c r="A195" s="3">
        <f t="shared" si="2"/>
        <v>193</v>
      </c>
      <c r="B195" s="16" t="s">
        <v>329</v>
      </c>
      <c r="C195" s="17" t="s">
        <v>330</v>
      </c>
    </row>
    <row r="196" spans="1:3" x14ac:dyDescent="0.25">
      <c r="A196" s="3">
        <f t="shared" si="2"/>
        <v>194</v>
      </c>
      <c r="B196" s="22" t="s">
        <v>331</v>
      </c>
      <c r="C196" s="10"/>
    </row>
    <row r="197" spans="1:3" ht="15.75" thickBot="1" x14ac:dyDescent="0.3">
      <c r="A197" s="3">
        <f t="shared" ref="A197:A260" si="3">A196+1</f>
        <v>195</v>
      </c>
      <c r="B197" s="8" t="s">
        <v>332</v>
      </c>
      <c r="C197" s="14" t="s">
        <v>333</v>
      </c>
    </row>
    <row r="198" spans="1:3" ht="15.75" thickBot="1" x14ac:dyDescent="0.3">
      <c r="A198" s="3">
        <f t="shared" si="3"/>
        <v>196</v>
      </c>
      <c r="B198" s="16" t="s">
        <v>334</v>
      </c>
      <c r="C198" s="17" t="s">
        <v>335</v>
      </c>
    </row>
    <row r="199" spans="1:3" x14ac:dyDescent="0.25">
      <c r="A199" s="3">
        <f t="shared" si="3"/>
        <v>197</v>
      </c>
      <c r="B199" s="22" t="s">
        <v>336</v>
      </c>
      <c r="C199" s="10"/>
    </row>
    <row r="200" spans="1:3" ht="15.75" thickBot="1" x14ac:dyDescent="0.3">
      <c r="A200" s="3">
        <f t="shared" si="3"/>
        <v>198</v>
      </c>
      <c r="B200" s="8" t="s">
        <v>337</v>
      </c>
      <c r="C200" s="14" t="s">
        <v>338</v>
      </c>
    </row>
    <row r="201" spans="1:3" x14ac:dyDescent="0.25">
      <c r="A201" s="3">
        <f t="shared" si="3"/>
        <v>199</v>
      </c>
      <c r="B201" s="22" t="s">
        <v>339</v>
      </c>
      <c r="C201" s="10"/>
    </row>
    <row r="202" spans="1:3" ht="30.75" thickBot="1" x14ac:dyDescent="0.3">
      <c r="A202" s="3">
        <f t="shared" si="3"/>
        <v>200</v>
      </c>
      <c r="B202" s="8" t="s">
        <v>340</v>
      </c>
      <c r="C202" s="14" t="s">
        <v>341</v>
      </c>
    </row>
    <row r="203" spans="1:3" ht="30.75" thickBot="1" x14ac:dyDescent="0.3">
      <c r="A203" s="3">
        <f t="shared" si="3"/>
        <v>201</v>
      </c>
      <c r="B203" s="16" t="s">
        <v>342</v>
      </c>
      <c r="C203" s="17" t="s">
        <v>343</v>
      </c>
    </row>
    <row r="204" spans="1:3" ht="15.75" thickBot="1" x14ac:dyDescent="0.3">
      <c r="A204" s="3">
        <f t="shared" si="3"/>
        <v>202</v>
      </c>
      <c r="B204" s="16" t="s">
        <v>344</v>
      </c>
      <c r="C204" s="17" t="s">
        <v>345</v>
      </c>
    </row>
    <row r="205" spans="1:3" ht="30.75" thickBot="1" x14ac:dyDescent="0.3">
      <c r="A205" s="3">
        <f t="shared" si="3"/>
        <v>203</v>
      </c>
      <c r="B205" s="16" t="s">
        <v>346</v>
      </c>
      <c r="C205" s="17" t="s">
        <v>347</v>
      </c>
    </row>
    <row r="206" spans="1:3" x14ac:dyDescent="0.25">
      <c r="A206" s="3">
        <f t="shared" si="3"/>
        <v>204</v>
      </c>
      <c r="B206" s="22" t="s">
        <v>348</v>
      </c>
      <c r="C206" s="10"/>
    </row>
    <row r="207" spans="1:3" ht="15.75" thickBot="1" x14ac:dyDescent="0.3">
      <c r="A207" s="3">
        <f t="shared" si="3"/>
        <v>205</v>
      </c>
      <c r="B207" s="8" t="s">
        <v>349</v>
      </c>
      <c r="C207" s="14" t="s">
        <v>350</v>
      </c>
    </row>
    <row r="208" spans="1:3" ht="30.75" thickBot="1" x14ac:dyDescent="0.3">
      <c r="A208" s="3">
        <f t="shared" si="3"/>
        <v>206</v>
      </c>
      <c r="B208" s="16" t="s">
        <v>351</v>
      </c>
      <c r="C208" s="17" t="s">
        <v>352</v>
      </c>
    </row>
    <row r="209" spans="1:3" x14ac:dyDescent="0.25">
      <c r="A209" s="3">
        <f t="shared" si="3"/>
        <v>207</v>
      </c>
      <c r="B209" s="22" t="s">
        <v>353</v>
      </c>
      <c r="C209" s="10"/>
    </row>
    <row r="210" spans="1:3" ht="15.75" thickBot="1" x14ac:dyDescent="0.3">
      <c r="A210" s="3">
        <f t="shared" si="3"/>
        <v>208</v>
      </c>
      <c r="B210" s="8" t="s">
        <v>354</v>
      </c>
      <c r="C210" s="14" t="s">
        <v>355</v>
      </c>
    </row>
    <row r="211" spans="1:3" x14ac:dyDescent="0.25">
      <c r="A211" s="3">
        <f t="shared" si="3"/>
        <v>209</v>
      </c>
      <c r="B211" s="5" t="s">
        <v>356</v>
      </c>
      <c r="C211" s="6"/>
    </row>
    <row r="212" spans="1:3" x14ac:dyDescent="0.25">
      <c r="A212" s="3">
        <f t="shared" si="3"/>
        <v>210</v>
      </c>
      <c r="B212" s="20" t="s">
        <v>357</v>
      </c>
      <c r="C212" s="31"/>
    </row>
    <row r="213" spans="1:3" ht="15.75" thickBot="1" x14ac:dyDescent="0.3">
      <c r="A213" s="3">
        <f t="shared" si="3"/>
        <v>211</v>
      </c>
      <c r="B213" s="21" t="s">
        <v>358</v>
      </c>
      <c r="C213" s="14" t="s">
        <v>359</v>
      </c>
    </row>
    <row r="214" spans="1:3" x14ac:dyDescent="0.25">
      <c r="A214" s="3">
        <f t="shared" si="3"/>
        <v>212</v>
      </c>
      <c r="B214" s="22" t="s">
        <v>360</v>
      </c>
      <c r="C214" s="10"/>
    </row>
    <row r="215" spans="1:3" ht="15.75" thickBot="1" x14ac:dyDescent="0.3">
      <c r="A215" s="3">
        <f t="shared" si="3"/>
        <v>213</v>
      </c>
      <c r="B215" s="8" t="s">
        <v>361</v>
      </c>
      <c r="C215" s="14" t="s">
        <v>362</v>
      </c>
    </row>
    <row r="216" spans="1:3" ht="15.75" thickBot="1" x14ac:dyDescent="0.3">
      <c r="A216" s="3">
        <f t="shared" si="3"/>
        <v>214</v>
      </c>
      <c r="B216" s="16" t="s">
        <v>363</v>
      </c>
      <c r="C216" s="17" t="s">
        <v>364</v>
      </c>
    </row>
    <row r="217" spans="1:3" ht="15.75" thickBot="1" x14ac:dyDescent="0.3">
      <c r="A217" s="3">
        <f t="shared" si="3"/>
        <v>215</v>
      </c>
      <c r="B217" s="16" t="s">
        <v>365</v>
      </c>
      <c r="C217" s="17" t="s">
        <v>366</v>
      </c>
    </row>
    <row r="218" spans="1:3" x14ac:dyDescent="0.25">
      <c r="A218" s="3">
        <f t="shared" si="3"/>
        <v>216</v>
      </c>
      <c r="B218" s="22" t="s">
        <v>367</v>
      </c>
      <c r="C218" s="10"/>
    </row>
    <row r="219" spans="1:3" x14ac:dyDescent="0.25">
      <c r="A219" s="3">
        <f t="shared" si="3"/>
        <v>217</v>
      </c>
      <c r="B219" s="7" t="s">
        <v>368</v>
      </c>
      <c r="C219" s="11"/>
    </row>
    <row r="220" spans="1:3" ht="30.75" thickBot="1" x14ac:dyDescent="0.3">
      <c r="A220" s="3">
        <f t="shared" si="3"/>
        <v>218</v>
      </c>
      <c r="B220" s="8" t="s">
        <v>369</v>
      </c>
      <c r="C220" s="14" t="s">
        <v>370</v>
      </c>
    </row>
    <row r="221" spans="1:3" x14ac:dyDescent="0.25">
      <c r="A221" s="3">
        <f t="shared" si="3"/>
        <v>219</v>
      </c>
      <c r="B221" s="22" t="s">
        <v>371</v>
      </c>
      <c r="C221" s="10"/>
    </row>
    <row r="222" spans="1:3" x14ac:dyDescent="0.25">
      <c r="A222" s="3">
        <f t="shared" si="3"/>
        <v>220</v>
      </c>
      <c r="B222" s="7" t="s">
        <v>372</v>
      </c>
      <c r="C222" s="11"/>
    </row>
    <row r="223" spans="1:3" ht="15.75" thickBot="1" x14ac:dyDescent="0.3">
      <c r="A223" s="3">
        <f t="shared" si="3"/>
        <v>221</v>
      </c>
      <c r="B223" s="8" t="s">
        <v>373</v>
      </c>
      <c r="C223" s="14" t="s">
        <v>374</v>
      </c>
    </row>
    <row r="224" spans="1:3" ht="15.75" thickBot="1" x14ac:dyDescent="0.3">
      <c r="A224" s="3">
        <f t="shared" si="3"/>
        <v>222</v>
      </c>
      <c r="B224" s="16" t="s">
        <v>375</v>
      </c>
      <c r="C224" s="17" t="s">
        <v>376</v>
      </c>
    </row>
    <row r="225" spans="1:3" x14ac:dyDescent="0.25">
      <c r="A225" s="3">
        <f t="shared" si="3"/>
        <v>223</v>
      </c>
      <c r="B225" s="22" t="s">
        <v>377</v>
      </c>
      <c r="C225" s="27"/>
    </row>
    <row r="226" spans="1:3" ht="15.75" thickBot="1" x14ac:dyDescent="0.3">
      <c r="A226" s="3">
        <f t="shared" si="3"/>
        <v>224</v>
      </c>
      <c r="B226" s="8" t="s">
        <v>378</v>
      </c>
      <c r="C226" s="9" t="s">
        <v>379</v>
      </c>
    </row>
    <row r="227" spans="1:3" ht="15.75" thickBot="1" x14ac:dyDescent="0.3">
      <c r="A227" s="3">
        <f t="shared" si="3"/>
        <v>225</v>
      </c>
      <c r="B227" s="16" t="s">
        <v>380</v>
      </c>
      <c r="C227" s="17" t="s">
        <v>381</v>
      </c>
    </row>
    <row r="228" spans="1:3" x14ac:dyDescent="0.25">
      <c r="A228" s="3">
        <f t="shared" si="3"/>
        <v>226</v>
      </c>
      <c r="B228" s="22" t="s">
        <v>382</v>
      </c>
      <c r="C228" s="10"/>
    </row>
    <row r="229" spans="1:3" ht="15.75" thickBot="1" x14ac:dyDescent="0.3">
      <c r="A229" s="3">
        <f t="shared" si="3"/>
        <v>227</v>
      </c>
      <c r="B229" s="8" t="s">
        <v>383</v>
      </c>
      <c r="C229" s="14" t="s">
        <v>384</v>
      </c>
    </row>
    <row r="230" spans="1:3" x14ac:dyDescent="0.25">
      <c r="A230" s="3">
        <f t="shared" si="3"/>
        <v>228</v>
      </c>
      <c r="B230" s="22" t="s">
        <v>385</v>
      </c>
      <c r="C230" s="10"/>
    </row>
    <row r="231" spans="1:3" x14ac:dyDescent="0.25">
      <c r="A231" s="3">
        <f t="shared" si="3"/>
        <v>229</v>
      </c>
      <c r="B231" s="7" t="s">
        <v>386</v>
      </c>
      <c r="C231" s="11"/>
    </row>
    <row r="232" spans="1:3" x14ac:dyDescent="0.25">
      <c r="A232" s="3">
        <f t="shared" si="3"/>
        <v>230</v>
      </c>
      <c r="B232" s="7" t="s">
        <v>387</v>
      </c>
      <c r="C232" s="11"/>
    </row>
    <row r="233" spans="1:3" ht="15.75" thickBot="1" x14ac:dyDescent="0.3">
      <c r="A233" s="3">
        <f t="shared" si="3"/>
        <v>231</v>
      </c>
      <c r="B233" s="8" t="s">
        <v>388</v>
      </c>
      <c r="C233" s="14" t="s">
        <v>389</v>
      </c>
    </row>
    <row r="234" spans="1:3" ht="15.75" thickBot="1" x14ac:dyDescent="0.3">
      <c r="A234" s="3">
        <f t="shared" si="3"/>
        <v>232</v>
      </c>
      <c r="B234" s="16" t="s">
        <v>390</v>
      </c>
      <c r="C234" s="17" t="s">
        <v>391</v>
      </c>
    </row>
    <row r="235" spans="1:3" x14ac:dyDescent="0.25">
      <c r="A235" s="3">
        <f t="shared" si="3"/>
        <v>233</v>
      </c>
      <c r="B235" s="22" t="s">
        <v>392</v>
      </c>
      <c r="C235" s="10"/>
    </row>
    <row r="236" spans="1:3" x14ac:dyDescent="0.25">
      <c r="A236" s="3">
        <f t="shared" si="3"/>
        <v>234</v>
      </c>
      <c r="B236" s="7" t="s">
        <v>393</v>
      </c>
      <c r="C236" s="11"/>
    </row>
    <row r="237" spans="1:3" ht="15.75" thickBot="1" x14ac:dyDescent="0.3">
      <c r="A237" s="3">
        <f t="shared" si="3"/>
        <v>235</v>
      </c>
      <c r="B237" s="8" t="s">
        <v>394</v>
      </c>
      <c r="C237" s="14" t="s">
        <v>395</v>
      </c>
    </row>
    <row r="238" spans="1:3" ht="15.75" thickBot="1" x14ac:dyDescent="0.3">
      <c r="A238" s="3">
        <f t="shared" si="3"/>
        <v>236</v>
      </c>
      <c r="B238" s="16" t="s">
        <v>396</v>
      </c>
      <c r="C238" s="17" t="s">
        <v>397</v>
      </c>
    </row>
    <row r="239" spans="1:3" x14ac:dyDescent="0.25">
      <c r="A239" s="3">
        <f t="shared" si="3"/>
        <v>237</v>
      </c>
      <c r="B239" s="22" t="s">
        <v>398</v>
      </c>
      <c r="C239" s="10"/>
    </row>
    <row r="240" spans="1:3" x14ac:dyDescent="0.25">
      <c r="A240" s="3">
        <f t="shared" si="3"/>
        <v>238</v>
      </c>
      <c r="B240" s="7" t="s">
        <v>399</v>
      </c>
      <c r="C240" s="11"/>
    </row>
    <row r="241" spans="1:3" ht="15.75" thickBot="1" x14ac:dyDescent="0.3">
      <c r="A241" s="3">
        <f t="shared" si="3"/>
        <v>239</v>
      </c>
      <c r="B241" s="8" t="s">
        <v>400</v>
      </c>
      <c r="C241" s="14" t="s">
        <v>401</v>
      </c>
    </row>
    <row r="242" spans="1:3" ht="15.75" thickBot="1" x14ac:dyDescent="0.3">
      <c r="A242" s="3">
        <f t="shared" si="3"/>
        <v>240</v>
      </c>
      <c r="B242" s="16" t="s">
        <v>402</v>
      </c>
      <c r="C242" s="17" t="s">
        <v>403</v>
      </c>
    </row>
    <row r="243" spans="1:3" x14ac:dyDescent="0.25">
      <c r="A243" s="3">
        <f t="shared" si="3"/>
        <v>241</v>
      </c>
      <c r="B243" s="22" t="s">
        <v>405</v>
      </c>
      <c r="C243" s="10"/>
    </row>
    <row r="244" spans="1:3" ht="15.75" thickBot="1" x14ac:dyDescent="0.3">
      <c r="A244" s="3">
        <f t="shared" si="3"/>
        <v>242</v>
      </c>
      <c r="B244" s="8" t="s">
        <v>406</v>
      </c>
      <c r="C244" s="14" t="s">
        <v>407</v>
      </c>
    </row>
    <row r="245" spans="1:3" ht="15.75" thickBot="1" x14ac:dyDescent="0.3">
      <c r="A245" s="3">
        <f t="shared" si="3"/>
        <v>243</v>
      </c>
      <c r="B245" s="16" t="s">
        <v>408</v>
      </c>
      <c r="C245" s="17" t="s">
        <v>409</v>
      </c>
    </row>
    <row r="246" spans="1:3" ht="15.75" thickBot="1" x14ac:dyDescent="0.3">
      <c r="A246" s="3">
        <f t="shared" si="3"/>
        <v>244</v>
      </c>
      <c r="B246" s="16" t="s">
        <v>410</v>
      </c>
      <c r="C246" s="6" t="s">
        <v>411</v>
      </c>
    </row>
    <row r="247" spans="1:3" x14ac:dyDescent="0.25">
      <c r="A247" s="3">
        <f t="shared" si="3"/>
        <v>245</v>
      </c>
      <c r="B247" s="5" t="s">
        <v>412</v>
      </c>
      <c r="C247" s="30"/>
    </row>
    <row r="248" spans="1:3" ht="15.75" thickBot="1" x14ac:dyDescent="0.3">
      <c r="A248" s="3">
        <f t="shared" si="3"/>
        <v>246</v>
      </c>
      <c r="B248" s="8" t="s">
        <v>413</v>
      </c>
      <c r="C248" s="14" t="s">
        <v>414</v>
      </c>
    </row>
    <row r="249" spans="1:3" x14ac:dyDescent="0.25">
      <c r="A249" s="3">
        <f t="shared" si="3"/>
        <v>247</v>
      </c>
      <c r="B249" s="22" t="s">
        <v>415</v>
      </c>
      <c r="C249" s="10"/>
    </row>
    <row r="250" spans="1:3" ht="15.75" thickBot="1" x14ac:dyDescent="0.3">
      <c r="A250" s="3">
        <f t="shared" si="3"/>
        <v>248</v>
      </c>
      <c r="B250" s="8" t="s">
        <v>416</v>
      </c>
      <c r="C250" s="14" t="s">
        <v>417</v>
      </c>
    </row>
    <row r="251" spans="1:3" x14ac:dyDescent="0.25">
      <c r="A251" s="3">
        <f t="shared" si="3"/>
        <v>249</v>
      </c>
      <c r="B251" s="22" t="s">
        <v>420</v>
      </c>
      <c r="C251" s="27"/>
    </row>
    <row r="252" spans="1:3" ht="15.75" thickBot="1" x14ac:dyDescent="0.3">
      <c r="A252" s="3">
        <f t="shared" si="3"/>
        <v>250</v>
      </c>
      <c r="B252" s="8" t="s">
        <v>421</v>
      </c>
      <c r="C252" s="9" t="s">
        <v>422</v>
      </c>
    </row>
    <row r="253" spans="1:3" ht="45.75" thickBot="1" x14ac:dyDescent="0.3">
      <c r="A253" s="3">
        <f t="shared" si="3"/>
        <v>251</v>
      </c>
      <c r="B253" s="16" t="s">
        <v>423</v>
      </c>
      <c r="C253" s="17" t="s">
        <v>424</v>
      </c>
    </row>
    <row r="254" spans="1:3" x14ac:dyDescent="0.25">
      <c r="A254" s="3">
        <f t="shared" si="3"/>
        <v>252</v>
      </c>
      <c r="B254" s="22" t="s">
        <v>425</v>
      </c>
      <c r="C254" s="10"/>
    </row>
    <row r="255" spans="1:3" ht="15.75" thickBot="1" x14ac:dyDescent="0.3">
      <c r="A255" s="3">
        <f t="shared" si="3"/>
        <v>253</v>
      </c>
      <c r="B255" s="8" t="s">
        <v>426</v>
      </c>
      <c r="C255" s="14" t="s">
        <v>427</v>
      </c>
    </row>
    <row r="256" spans="1:3" ht="15.75" thickBot="1" x14ac:dyDescent="0.3">
      <c r="A256" s="3">
        <f t="shared" si="3"/>
        <v>254</v>
      </c>
      <c r="B256" s="16" t="s">
        <v>428</v>
      </c>
      <c r="C256" s="17" t="s">
        <v>429</v>
      </c>
    </row>
    <row r="257" spans="1:3" x14ac:dyDescent="0.25">
      <c r="A257" s="3">
        <f t="shared" si="3"/>
        <v>255</v>
      </c>
      <c r="B257" s="22" t="s">
        <v>430</v>
      </c>
      <c r="C257" s="10"/>
    </row>
    <row r="258" spans="1:3" x14ac:dyDescent="0.25">
      <c r="A258" s="3">
        <f t="shared" si="3"/>
        <v>256</v>
      </c>
      <c r="B258" s="7" t="s">
        <v>431</v>
      </c>
      <c r="C258" s="11"/>
    </row>
    <row r="259" spans="1:3" ht="15.75" thickBot="1" x14ac:dyDescent="0.3">
      <c r="A259" s="3">
        <f t="shared" si="3"/>
        <v>257</v>
      </c>
      <c r="B259" s="8" t="s">
        <v>432</v>
      </c>
      <c r="C259" s="14" t="s">
        <v>433</v>
      </c>
    </row>
    <row r="260" spans="1:3" ht="30.75" thickBot="1" x14ac:dyDescent="0.3">
      <c r="A260" s="3">
        <f t="shared" si="3"/>
        <v>258</v>
      </c>
      <c r="B260" s="16" t="s">
        <v>434</v>
      </c>
      <c r="C260" s="17" t="s">
        <v>435</v>
      </c>
    </row>
    <row r="261" spans="1:3" ht="15.75" thickBot="1" x14ac:dyDescent="0.3">
      <c r="A261" s="3">
        <f t="shared" ref="A261:A324" si="4">A260+1</f>
        <v>259</v>
      </c>
      <c r="B261" s="16" t="s">
        <v>436</v>
      </c>
      <c r="C261" s="17" t="s">
        <v>437</v>
      </c>
    </row>
    <row r="262" spans="1:3" ht="15.75" thickBot="1" x14ac:dyDescent="0.3">
      <c r="A262" s="3">
        <f t="shared" si="4"/>
        <v>260</v>
      </c>
      <c r="B262" s="16" t="s">
        <v>438</v>
      </c>
      <c r="C262" s="17" t="s">
        <v>439</v>
      </c>
    </row>
    <row r="263" spans="1:3" ht="15.75" thickBot="1" x14ac:dyDescent="0.3">
      <c r="A263" s="3">
        <f t="shared" si="4"/>
        <v>261</v>
      </c>
      <c r="B263" s="22" t="s">
        <v>440</v>
      </c>
      <c r="C263" s="9" t="s">
        <v>441</v>
      </c>
    </row>
    <row r="264" spans="1:3" ht="15.75" thickBot="1" x14ac:dyDescent="0.3">
      <c r="A264" s="3">
        <f t="shared" si="4"/>
        <v>262</v>
      </c>
      <c r="B264" s="16" t="s">
        <v>442</v>
      </c>
      <c r="C264" s="17" t="s">
        <v>443</v>
      </c>
    </row>
    <row r="265" spans="1:3" ht="15.75" thickBot="1" x14ac:dyDescent="0.3">
      <c r="A265" s="3">
        <f t="shared" si="4"/>
        <v>263</v>
      </c>
      <c r="B265" s="16" t="s">
        <v>444</v>
      </c>
      <c r="C265" s="17" t="s">
        <v>445</v>
      </c>
    </row>
    <row r="266" spans="1:3" x14ac:dyDescent="0.25">
      <c r="A266" s="3">
        <f t="shared" si="4"/>
        <v>264</v>
      </c>
      <c r="B266" s="22" t="s">
        <v>446</v>
      </c>
      <c r="C266" s="27"/>
    </row>
    <row r="267" spans="1:3" ht="15.75" thickBot="1" x14ac:dyDescent="0.3">
      <c r="A267" s="3">
        <f t="shared" si="4"/>
        <v>265</v>
      </c>
      <c r="B267" s="8" t="s">
        <v>447</v>
      </c>
      <c r="C267" s="9" t="s">
        <v>448</v>
      </c>
    </row>
    <row r="268" spans="1:3" x14ac:dyDescent="0.25">
      <c r="A268" s="3">
        <f t="shared" si="4"/>
        <v>266</v>
      </c>
      <c r="B268" s="22" t="s">
        <v>449</v>
      </c>
      <c r="C268" s="10"/>
    </row>
    <row r="269" spans="1:3" ht="15.75" thickBot="1" x14ac:dyDescent="0.3">
      <c r="A269" s="3">
        <f t="shared" si="4"/>
        <v>267</v>
      </c>
      <c r="B269" s="8" t="s">
        <v>450</v>
      </c>
      <c r="C269" s="14" t="s">
        <v>451</v>
      </c>
    </row>
    <row r="270" spans="1:3" ht="15.75" thickBot="1" x14ac:dyDescent="0.3">
      <c r="A270" s="3">
        <f t="shared" si="4"/>
        <v>268</v>
      </c>
      <c r="B270" s="16" t="s">
        <v>452</v>
      </c>
      <c r="C270" s="17" t="s">
        <v>453</v>
      </c>
    </row>
    <row r="271" spans="1:3" x14ac:dyDescent="0.25">
      <c r="A271" s="3">
        <f t="shared" si="4"/>
        <v>269</v>
      </c>
      <c r="B271" s="22" t="s">
        <v>454</v>
      </c>
      <c r="C271" s="10"/>
    </row>
    <row r="272" spans="1:3" ht="15.75" thickBot="1" x14ac:dyDescent="0.3">
      <c r="A272" s="3">
        <f t="shared" si="4"/>
        <v>270</v>
      </c>
      <c r="B272" s="8" t="s">
        <v>455</v>
      </c>
      <c r="C272" s="14" t="s">
        <v>456</v>
      </c>
    </row>
    <row r="273" spans="1:3" ht="15.75" thickBot="1" x14ac:dyDescent="0.3">
      <c r="A273" s="3">
        <f t="shared" si="4"/>
        <v>271</v>
      </c>
      <c r="B273" s="16" t="s">
        <v>457</v>
      </c>
      <c r="C273" s="17" t="s">
        <v>458</v>
      </c>
    </row>
    <row r="274" spans="1:3" x14ac:dyDescent="0.25">
      <c r="A274" s="3">
        <f t="shared" si="4"/>
        <v>272</v>
      </c>
      <c r="B274" s="22" t="s">
        <v>459</v>
      </c>
      <c r="C274" s="10"/>
    </row>
    <row r="275" spans="1:3" ht="45.75" thickBot="1" x14ac:dyDescent="0.3">
      <c r="A275" s="3">
        <f t="shared" si="4"/>
        <v>273</v>
      </c>
      <c r="B275" s="8" t="s">
        <v>460</v>
      </c>
      <c r="C275" s="14" t="s">
        <v>461</v>
      </c>
    </row>
    <row r="276" spans="1:3" x14ac:dyDescent="0.25">
      <c r="A276" s="3">
        <f t="shared" si="4"/>
        <v>274</v>
      </c>
      <c r="B276" s="22" t="s">
        <v>462</v>
      </c>
      <c r="C276" s="10"/>
    </row>
    <row r="277" spans="1:3" ht="15.75" thickBot="1" x14ac:dyDescent="0.3">
      <c r="A277" s="3">
        <f t="shared" si="4"/>
        <v>275</v>
      </c>
      <c r="B277" s="8" t="s">
        <v>463</v>
      </c>
      <c r="C277" s="14" t="s">
        <v>464</v>
      </c>
    </row>
    <row r="278" spans="1:3" x14ac:dyDescent="0.25">
      <c r="A278" s="3">
        <f t="shared" si="4"/>
        <v>276</v>
      </c>
      <c r="B278" s="22" t="s">
        <v>465</v>
      </c>
      <c r="C278" s="10"/>
    </row>
    <row r="279" spans="1:3" x14ac:dyDescent="0.25">
      <c r="A279" s="3">
        <f t="shared" si="4"/>
        <v>277</v>
      </c>
      <c r="B279" s="7" t="s">
        <v>466</v>
      </c>
      <c r="C279" s="11"/>
    </row>
    <row r="280" spans="1:3" x14ac:dyDescent="0.25">
      <c r="A280" s="3">
        <f t="shared" si="4"/>
        <v>278</v>
      </c>
      <c r="B280" s="7" t="s">
        <v>467</v>
      </c>
      <c r="C280" s="11"/>
    </row>
    <row r="281" spans="1:3" x14ac:dyDescent="0.25">
      <c r="A281" s="3">
        <f t="shared" si="4"/>
        <v>279</v>
      </c>
      <c r="B281" s="7" t="s">
        <v>468</v>
      </c>
      <c r="C281" s="11"/>
    </row>
    <row r="282" spans="1:3" x14ac:dyDescent="0.25">
      <c r="A282" s="3">
        <f t="shared" si="4"/>
        <v>280</v>
      </c>
      <c r="B282" s="7" t="s">
        <v>469</v>
      </c>
      <c r="C282" s="11"/>
    </row>
    <row r="283" spans="1:3" x14ac:dyDescent="0.25">
      <c r="A283" s="3">
        <f t="shared" si="4"/>
        <v>281</v>
      </c>
      <c r="B283" s="7" t="s">
        <v>470</v>
      </c>
      <c r="C283" s="11"/>
    </row>
    <row r="284" spans="1:3" x14ac:dyDescent="0.25">
      <c r="A284" s="3">
        <f t="shared" si="4"/>
        <v>282</v>
      </c>
      <c r="B284" s="7" t="s">
        <v>471</v>
      </c>
      <c r="C284" s="11"/>
    </row>
    <row r="285" spans="1:3" x14ac:dyDescent="0.25">
      <c r="A285" s="3">
        <f t="shared" si="4"/>
        <v>283</v>
      </c>
      <c r="B285" s="7" t="s">
        <v>472</v>
      </c>
      <c r="C285" s="11"/>
    </row>
    <row r="286" spans="1:3" ht="15.75" thickBot="1" x14ac:dyDescent="0.3">
      <c r="A286" s="3">
        <f t="shared" si="4"/>
        <v>284</v>
      </c>
      <c r="B286" s="8" t="s">
        <v>473</v>
      </c>
      <c r="C286" s="14" t="s">
        <v>474</v>
      </c>
    </row>
    <row r="287" spans="1:3" x14ac:dyDescent="0.25">
      <c r="A287" s="3">
        <f t="shared" si="4"/>
        <v>285</v>
      </c>
      <c r="B287" s="32" t="s">
        <v>475</v>
      </c>
      <c r="C287" s="33"/>
    </row>
    <row r="288" spans="1:3" ht="15.75" thickBot="1" x14ac:dyDescent="0.3">
      <c r="A288" s="3">
        <f t="shared" si="4"/>
        <v>286</v>
      </c>
      <c r="B288" s="34" t="s">
        <v>476</v>
      </c>
      <c r="C288" s="35" t="s">
        <v>477</v>
      </c>
    </row>
    <row r="289" spans="1:3" x14ac:dyDescent="0.25">
      <c r="A289" s="3">
        <f t="shared" si="4"/>
        <v>287</v>
      </c>
      <c r="B289" s="22" t="s">
        <v>478</v>
      </c>
      <c r="C289" s="10"/>
    </row>
    <row r="290" spans="1:3" ht="15.75" thickBot="1" x14ac:dyDescent="0.3">
      <c r="A290" s="3">
        <f t="shared" si="4"/>
        <v>288</v>
      </c>
      <c r="B290" s="8" t="s">
        <v>479</v>
      </c>
      <c r="C290" s="14" t="s">
        <v>480</v>
      </c>
    </row>
    <row r="291" spans="1:3" ht="30.75" thickBot="1" x14ac:dyDescent="0.3">
      <c r="A291" s="3">
        <f t="shared" si="4"/>
        <v>289</v>
      </c>
      <c r="B291" s="16" t="s">
        <v>481</v>
      </c>
      <c r="C291" s="17" t="s">
        <v>482</v>
      </c>
    </row>
    <row r="292" spans="1:3" ht="15.75" thickBot="1" x14ac:dyDescent="0.3">
      <c r="A292" s="3">
        <f t="shared" si="4"/>
        <v>290</v>
      </c>
      <c r="B292" s="16" t="s">
        <v>483</v>
      </c>
      <c r="C292" s="17" t="s">
        <v>484</v>
      </c>
    </row>
    <row r="293" spans="1:3" x14ac:dyDescent="0.25">
      <c r="A293" s="3">
        <f t="shared" si="4"/>
        <v>291</v>
      </c>
      <c r="B293" s="22" t="s">
        <v>487</v>
      </c>
      <c r="C293" s="10"/>
    </row>
    <row r="294" spans="1:3" ht="15.75" thickBot="1" x14ac:dyDescent="0.3">
      <c r="A294" s="3">
        <f t="shared" si="4"/>
        <v>292</v>
      </c>
      <c r="B294" s="8" t="s">
        <v>488</v>
      </c>
      <c r="C294" s="14" t="s">
        <v>489</v>
      </c>
    </row>
    <row r="295" spans="1:3" ht="30.75" thickBot="1" x14ac:dyDescent="0.3">
      <c r="A295" s="3">
        <f t="shared" si="4"/>
        <v>293</v>
      </c>
      <c r="B295" s="16" t="s">
        <v>490</v>
      </c>
      <c r="C295" s="17" t="s">
        <v>491</v>
      </c>
    </row>
    <row r="296" spans="1:3" x14ac:dyDescent="0.25">
      <c r="A296" s="3">
        <f t="shared" si="4"/>
        <v>294</v>
      </c>
      <c r="B296" s="22" t="s">
        <v>492</v>
      </c>
      <c r="C296" s="27"/>
    </row>
    <row r="297" spans="1:3" ht="30.75" thickBot="1" x14ac:dyDescent="0.3">
      <c r="A297" s="3">
        <f t="shared" si="4"/>
        <v>295</v>
      </c>
      <c r="B297" s="8" t="s">
        <v>493</v>
      </c>
      <c r="C297" s="14" t="s">
        <v>494</v>
      </c>
    </row>
    <row r="298" spans="1:3" x14ac:dyDescent="0.25">
      <c r="A298" s="3">
        <f t="shared" si="4"/>
        <v>296</v>
      </c>
      <c r="B298" s="22" t="s">
        <v>495</v>
      </c>
      <c r="C298" s="10"/>
    </row>
    <row r="299" spans="1:3" ht="15.75" thickBot="1" x14ac:dyDescent="0.3">
      <c r="A299" s="3">
        <f t="shared" si="4"/>
        <v>297</v>
      </c>
      <c r="B299" s="8" t="s">
        <v>496</v>
      </c>
      <c r="C299" s="14" t="s">
        <v>497</v>
      </c>
    </row>
    <row r="300" spans="1:3" ht="15.75" thickBot="1" x14ac:dyDescent="0.3">
      <c r="A300" s="3">
        <f t="shared" si="4"/>
        <v>298</v>
      </c>
      <c r="B300" s="16" t="s">
        <v>498</v>
      </c>
      <c r="C300" s="17" t="s">
        <v>499</v>
      </c>
    </row>
    <row r="301" spans="1:3" ht="30.75" thickBot="1" x14ac:dyDescent="0.3">
      <c r="A301" s="3">
        <f t="shared" si="4"/>
        <v>299</v>
      </c>
      <c r="B301" s="16" t="s">
        <v>500</v>
      </c>
      <c r="C301" s="17" t="s">
        <v>501</v>
      </c>
    </row>
    <row r="302" spans="1:3" ht="15.75" thickBot="1" x14ac:dyDescent="0.3">
      <c r="A302" s="3">
        <f t="shared" si="4"/>
        <v>300</v>
      </c>
      <c r="B302" s="16" t="s">
        <v>503</v>
      </c>
      <c r="C302" s="17" t="s">
        <v>502</v>
      </c>
    </row>
    <row r="303" spans="1:3" x14ac:dyDescent="0.25">
      <c r="A303" s="3">
        <f t="shared" si="4"/>
        <v>301</v>
      </c>
      <c r="B303" s="22" t="s">
        <v>504</v>
      </c>
      <c r="C303" s="10"/>
    </row>
    <row r="304" spans="1:3" x14ac:dyDescent="0.25">
      <c r="A304" s="3">
        <f t="shared" si="4"/>
        <v>302</v>
      </c>
      <c r="B304" s="7" t="s">
        <v>505</v>
      </c>
      <c r="C304" s="11"/>
    </row>
    <row r="305" spans="1:3" ht="15.75" thickBot="1" x14ac:dyDescent="0.3">
      <c r="A305" s="3">
        <f t="shared" si="4"/>
        <v>303</v>
      </c>
      <c r="B305" s="8" t="s">
        <v>506</v>
      </c>
      <c r="C305" s="14" t="s">
        <v>507</v>
      </c>
    </row>
    <row r="306" spans="1:3" ht="30.75" thickBot="1" x14ac:dyDescent="0.3">
      <c r="A306" s="3">
        <f t="shared" si="4"/>
        <v>304</v>
      </c>
      <c r="B306" s="16" t="s">
        <v>508</v>
      </c>
      <c r="C306" s="17" t="s">
        <v>509</v>
      </c>
    </row>
    <row r="307" spans="1:3" x14ac:dyDescent="0.25">
      <c r="A307" s="3">
        <f t="shared" si="4"/>
        <v>305</v>
      </c>
      <c r="B307" s="22" t="s">
        <v>510</v>
      </c>
      <c r="C307" s="10"/>
    </row>
    <row r="308" spans="1:3" x14ac:dyDescent="0.25">
      <c r="A308" s="3">
        <f t="shared" si="4"/>
        <v>306</v>
      </c>
      <c r="B308" s="7" t="s">
        <v>511</v>
      </c>
      <c r="C308" s="11"/>
    </row>
    <row r="309" spans="1:3" ht="30.75" thickBot="1" x14ac:dyDescent="0.3">
      <c r="A309" s="3">
        <f t="shared" si="4"/>
        <v>307</v>
      </c>
      <c r="B309" s="8" t="s">
        <v>512</v>
      </c>
      <c r="C309" s="14" t="s">
        <v>513</v>
      </c>
    </row>
    <row r="310" spans="1:3" ht="45.75" thickBot="1" x14ac:dyDescent="0.3">
      <c r="A310" s="3">
        <f t="shared" si="4"/>
        <v>308</v>
      </c>
      <c r="B310" s="16" t="s">
        <v>514</v>
      </c>
      <c r="C310" s="17" t="s">
        <v>515</v>
      </c>
    </row>
    <row r="311" spans="1:3" x14ac:dyDescent="0.25">
      <c r="A311" s="3">
        <f t="shared" si="4"/>
        <v>309</v>
      </c>
      <c r="B311" s="22" t="s">
        <v>516</v>
      </c>
      <c r="C311" s="10"/>
    </row>
    <row r="312" spans="1:3" ht="15.75" thickBot="1" x14ac:dyDescent="0.3">
      <c r="A312" s="3">
        <f t="shared" si="4"/>
        <v>310</v>
      </c>
      <c r="B312" s="8" t="s">
        <v>517</v>
      </c>
      <c r="C312" s="14" t="s">
        <v>518</v>
      </c>
    </row>
    <row r="313" spans="1:3" x14ac:dyDescent="0.25">
      <c r="A313" s="3">
        <f t="shared" si="4"/>
        <v>311</v>
      </c>
      <c r="B313" s="22" t="s">
        <v>519</v>
      </c>
      <c r="C313" s="10"/>
    </row>
    <row r="314" spans="1:3" ht="30.75" thickBot="1" x14ac:dyDescent="0.3">
      <c r="A314" s="3">
        <f t="shared" si="4"/>
        <v>312</v>
      </c>
      <c r="B314" s="8" t="s">
        <v>520</v>
      </c>
      <c r="C314" s="14" t="s">
        <v>521</v>
      </c>
    </row>
    <row r="315" spans="1:3" x14ac:dyDescent="0.25">
      <c r="A315" s="3">
        <f t="shared" si="4"/>
        <v>313</v>
      </c>
      <c r="B315" s="22" t="s">
        <v>522</v>
      </c>
      <c r="C315" s="10"/>
    </row>
    <row r="316" spans="1:3" ht="15.75" thickBot="1" x14ac:dyDescent="0.3">
      <c r="A316" s="3">
        <f t="shared" si="4"/>
        <v>314</v>
      </c>
      <c r="B316" s="8" t="s">
        <v>523</v>
      </c>
      <c r="C316" s="14" t="s">
        <v>524</v>
      </c>
    </row>
    <row r="317" spans="1:3" ht="15.75" thickBot="1" x14ac:dyDescent="0.3">
      <c r="A317" s="3">
        <f t="shared" si="4"/>
        <v>315</v>
      </c>
      <c r="B317" s="16" t="s">
        <v>525</v>
      </c>
      <c r="C317" s="17" t="s">
        <v>526</v>
      </c>
    </row>
    <row r="318" spans="1:3" x14ac:dyDescent="0.25">
      <c r="A318" s="3">
        <f t="shared" si="4"/>
        <v>316</v>
      </c>
      <c r="B318" s="22" t="s">
        <v>527</v>
      </c>
      <c r="C318" s="10"/>
    </row>
    <row r="319" spans="1:3" ht="15.75" thickBot="1" x14ac:dyDescent="0.3">
      <c r="A319" s="3">
        <f t="shared" si="4"/>
        <v>317</v>
      </c>
      <c r="B319" s="8" t="s">
        <v>528</v>
      </c>
      <c r="C319" s="14" t="s">
        <v>529</v>
      </c>
    </row>
    <row r="320" spans="1:3" x14ac:dyDescent="0.25">
      <c r="A320" s="3">
        <f t="shared" si="4"/>
        <v>318</v>
      </c>
      <c r="B320" s="22" t="s">
        <v>530</v>
      </c>
      <c r="C320" s="10"/>
    </row>
    <row r="321" spans="1:3" ht="15.75" thickBot="1" x14ac:dyDescent="0.3">
      <c r="A321" s="3">
        <f t="shared" si="4"/>
        <v>319</v>
      </c>
      <c r="B321" s="8" t="s">
        <v>531</v>
      </c>
      <c r="C321" s="14" t="s">
        <v>532</v>
      </c>
    </row>
    <row r="322" spans="1:3" x14ac:dyDescent="0.25">
      <c r="A322" s="3">
        <f t="shared" si="4"/>
        <v>320</v>
      </c>
      <c r="B322" s="22" t="s">
        <v>533</v>
      </c>
      <c r="C322" s="10"/>
    </row>
    <row r="323" spans="1:3" ht="15.75" thickBot="1" x14ac:dyDescent="0.3">
      <c r="A323" s="3">
        <f t="shared" si="4"/>
        <v>321</v>
      </c>
      <c r="B323" s="8" t="s">
        <v>534</v>
      </c>
      <c r="C323" s="14" t="s">
        <v>535</v>
      </c>
    </row>
    <row r="324" spans="1:3" x14ac:dyDescent="0.25">
      <c r="A324" s="3">
        <f t="shared" si="4"/>
        <v>322</v>
      </c>
      <c r="B324" s="22" t="s">
        <v>536</v>
      </c>
      <c r="C324" s="10"/>
    </row>
    <row r="325" spans="1:3" x14ac:dyDescent="0.25">
      <c r="A325" s="3">
        <f t="shared" ref="A325:A388" si="5">A324+1</f>
        <v>323</v>
      </c>
      <c r="B325" s="7" t="s">
        <v>537</v>
      </c>
      <c r="C325" s="11"/>
    </row>
    <row r="326" spans="1:3" x14ac:dyDescent="0.25">
      <c r="A326" s="3">
        <f t="shared" si="5"/>
        <v>324</v>
      </c>
      <c r="B326" s="7" t="s">
        <v>538</v>
      </c>
      <c r="C326" s="11"/>
    </row>
    <row r="327" spans="1:3" x14ac:dyDescent="0.25">
      <c r="A327" s="3">
        <f t="shared" si="5"/>
        <v>325</v>
      </c>
      <c r="B327" s="7" t="s">
        <v>539</v>
      </c>
      <c r="C327" s="11"/>
    </row>
    <row r="328" spans="1:3" x14ac:dyDescent="0.25">
      <c r="A328" s="3">
        <f t="shared" si="5"/>
        <v>326</v>
      </c>
      <c r="B328" s="7" t="s">
        <v>540</v>
      </c>
      <c r="C328" s="11"/>
    </row>
    <row r="329" spans="1:3" x14ac:dyDescent="0.25">
      <c r="A329" s="3">
        <f t="shared" si="5"/>
        <v>327</v>
      </c>
      <c r="B329" s="7" t="s">
        <v>541</v>
      </c>
      <c r="C329" s="11"/>
    </row>
    <row r="330" spans="1:3" x14ac:dyDescent="0.25">
      <c r="A330" s="3">
        <f t="shared" si="5"/>
        <v>328</v>
      </c>
      <c r="B330" s="7" t="s">
        <v>542</v>
      </c>
      <c r="C330" s="11"/>
    </row>
    <row r="331" spans="1:3" x14ac:dyDescent="0.25">
      <c r="A331" s="3">
        <f t="shared" si="5"/>
        <v>329</v>
      </c>
      <c r="B331" s="7" t="s">
        <v>543</v>
      </c>
      <c r="C331" s="11"/>
    </row>
    <row r="332" spans="1:3" x14ac:dyDescent="0.25">
      <c r="A332" s="3">
        <f t="shared" si="5"/>
        <v>330</v>
      </c>
      <c r="B332" s="7" t="s">
        <v>544</v>
      </c>
      <c r="C332" s="11"/>
    </row>
    <row r="333" spans="1:3" ht="15.75" thickBot="1" x14ac:dyDescent="0.3">
      <c r="A333" s="3">
        <f t="shared" si="5"/>
        <v>331</v>
      </c>
      <c r="B333" s="8" t="s">
        <v>545</v>
      </c>
      <c r="C333" s="14" t="s">
        <v>546</v>
      </c>
    </row>
    <row r="334" spans="1:3" ht="30.75" thickBot="1" x14ac:dyDescent="0.3">
      <c r="A334" s="3">
        <f t="shared" si="5"/>
        <v>332</v>
      </c>
      <c r="B334" s="16" t="s">
        <v>547</v>
      </c>
      <c r="C334" s="17" t="s">
        <v>548</v>
      </c>
    </row>
    <row r="335" spans="1:3" x14ac:dyDescent="0.25">
      <c r="A335" s="3">
        <f t="shared" si="5"/>
        <v>333</v>
      </c>
      <c r="B335" s="22" t="s">
        <v>549</v>
      </c>
      <c r="C335" s="10"/>
    </row>
    <row r="336" spans="1:3" x14ac:dyDescent="0.25">
      <c r="A336" s="3">
        <f t="shared" si="5"/>
        <v>334</v>
      </c>
      <c r="B336" s="7" t="s">
        <v>550</v>
      </c>
      <c r="C336" s="11"/>
    </row>
    <row r="337" spans="1:3" x14ac:dyDescent="0.25">
      <c r="A337" s="3">
        <f t="shared" si="5"/>
        <v>335</v>
      </c>
      <c r="B337" s="7" t="s">
        <v>551</v>
      </c>
      <c r="C337" s="11"/>
    </row>
    <row r="338" spans="1:3" x14ac:dyDescent="0.25">
      <c r="A338" s="3">
        <f t="shared" si="5"/>
        <v>336</v>
      </c>
      <c r="B338" s="7" t="s">
        <v>552</v>
      </c>
      <c r="C338" s="11"/>
    </row>
    <row r="339" spans="1:3" ht="15.75" thickBot="1" x14ac:dyDescent="0.3">
      <c r="A339" s="3">
        <f t="shared" si="5"/>
        <v>337</v>
      </c>
      <c r="B339" s="8" t="s">
        <v>553</v>
      </c>
      <c r="C339" s="14" t="s">
        <v>554</v>
      </c>
    </row>
    <row r="340" spans="1:3" ht="15.75" thickBot="1" x14ac:dyDescent="0.3">
      <c r="A340" s="3">
        <f t="shared" si="5"/>
        <v>338</v>
      </c>
      <c r="B340" s="16" t="s">
        <v>555</v>
      </c>
      <c r="C340" s="17" t="s">
        <v>556</v>
      </c>
    </row>
    <row r="341" spans="1:3" ht="15.75" thickBot="1" x14ac:dyDescent="0.3">
      <c r="A341" s="3">
        <f t="shared" si="5"/>
        <v>339</v>
      </c>
      <c r="B341" s="16" t="s">
        <v>557</v>
      </c>
      <c r="C341" s="17" t="s">
        <v>558</v>
      </c>
    </row>
    <row r="342" spans="1:3" ht="15.75" thickBot="1" x14ac:dyDescent="0.3">
      <c r="A342" s="3">
        <f t="shared" si="5"/>
        <v>340</v>
      </c>
      <c r="B342" s="16" t="s">
        <v>559</v>
      </c>
      <c r="C342" s="17" t="s">
        <v>560</v>
      </c>
    </row>
    <row r="343" spans="1:3" ht="15.75" thickBot="1" x14ac:dyDescent="0.3">
      <c r="A343" s="3">
        <f t="shared" si="5"/>
        <v>341</v>
      </c>
      <c r="B343" s="16" t="s">
        <v>561</v>
      </c>
      <c r="C343" s="17" t="s">
        <v>562</v>
      </c>
    </row>
    <row r="344" spans="1:3" ht="45.75" thickBot="1" x14ac:dyDescent="0.3">
      <c r="A344" s="3">
        <f t="shared" si="5"/>
        <v>342</v>
      </c>
      <c r="B344" s="16" t="s">
        <v>563</v>
      </c>
      <c r="C344" s="17" t="s">
        <v>564</v>
      </c>
    </row>
    <row r="345" spans="1:3" ht="15.75" thickBot="1" x14ac:dyDescent="0.3">
      <c r="A345" s="3">
        <f t="shared" si="5"/>
        <v>343</v>
      </c>
      <c r="B345" s="16" t="s">
        <v>565</v>
      </c>
      <c r="C345" s="17" t="s">
        <v>566</v>
      </c>
    </row>
    <row r="346" spans="1:3" ht="15.75" thickBot="1" x14ac:dyDescent="0.3">
      <c r="A346" s="3">
        <f t="shared" si="5"/>
        <v>344</v>
      </c>
      <c r="B346" s="16" t="s">
        <v>567</v>
      </c>
      <c r="C346" s="17" t="s">
        <v>568</v>
      </c>
    </row>
    <row r="347" spans="1:3" ht="15.75" thickBot="1" x14ac:dyDescent="0.3">
      <c r="A347" s="3">
        <f t="shared" si="5"/>
        <v>345</v>
      </c>
      <c r="B347" s="16" t="s">
        <v>569</v>
      </c>
      <c r="C347" s="17" t="s">
        <v>570</v>
      </c>
    </row>
    <row r="348" spans="1:3" ht="15.75" thickBot="1" x14ac:dyDescent="0.3">
      <c r="A348" s="3">
        <f t="shared" si="5"/>
        <v>346</v>
      </c>
      <c r="B348" s="16" t="s">
        <v>571</v>
      </c>
      <c r="C348" s="17" t="s">
        <v>572</v>
      </c>
    </row>
    <row r="349" spans="1:3" ht="30.75" thickBot="1" x14ac:dyDescent="0.3">
      <c r="A349" s="3">
        <f t="shared" si="5"/>
        <v>347</v>
      </c>
      <c r="B349" s="16" t="s">
        <v>573</v>
      </c>
      <c r="C349" s="17" t="s">
        <v>574</v>
      </c>
    </row>
    <row r="350" spans="1:3" ht="15.75" thickBot="1" x14ac:dyDescent="0.3">
      <c r="A350" s="3">
        <f t="shared" si="5"/>
        <v>348</v>
      </c>
      <c r="B350" s="39" t="s">
        <v>575</v>
      </c>
      <c r="C350" s="17" t="s">
        <v>576</v>
      </c>
    </row>
    <row r="351" spans="1:3" x14ac:dyDescent="0.25">
      <c r="A351" s="3">
        <f t="shared" si="5"/>
        <v>349</v>
      </c>
      <c r="B351" s="5" t="s">
        <v>577</v>
      </c>
      <c r="C351" s="5"/>
    </row>
    <row r="352" spans="1:3" ht="15.75" thickBot="1" x14ac:dyDescent="0.3">
      <c r="A352" s="3">
        <f t="shared" si="5"/>
        <v>350</v>
      </c>
      <c r="B352" s="8" t="s">
        <v>578</v>
      </c>
      <c r="C352" s="8" t="s">
        <v>579</v>
      </c>
    </row>
    <row r="353" spans="1:3" ht="15.75" thickBot="1" x14ac:dyDescent="0.3">
      <c r="A353" s="3">
        <f t="shared" si="5"/>
        <v>351</v>
      </c>
      <c r="B353" s="21" t="s">
        <v>580</v>
      </c>
      <c r="C353" s="14" t="s">
        <v>581</v>
      </c>
    </row>
    <row r="354" spans="1:3" x14ac:dyDescent="0.25">
      <c r="A354" s="3">
        <f t="shared" si="5"/>
        <v>352</v>
      </c>
      <c r="B354" s="5" t="s">
        <v>582</v>
      </c>
      <c r="C354" s="11"/>
    </row>
    <row r="355" spans="1:3" x14ac:dyDescent="0.25">
      <c r="A355" s="3">
        <f t="shared" si="5"/>
        <v>353</v>
      </c>
      <c r="B355" s="7" t="s">
        <v>583</v>
      </c>
      <c r="C355" s="11"/>
    </row>
    <row r="356" spans="1:3" ht="15.75" thickBot="1" x14ac:dyDescent="0.3">
      <c r="A356" s="3">
        <f t="shared" si="5"/>
        <v>354</v>
      </c>
      <c r="B356" s="8" t="s">
        <v>584</v>
      </c>
      <c r="C356" s="14" t="s">
        <v>585</v>
      </c>
    </row>
    <row r="357" spans="1:3" x14ac:dyDescent="0.25">
      <c r="A357" s="3">
        <f t="shared" si="5"/>
        <v>355</v>
      </c>
      <c r="B357" s="22" t="s">
        <v>586</v>
      </c>
      <c r="C357" s="10"/>
    </row>
    <row r="358" spans="1:3" ht="15.75" thickBot="1" x14ac:dyDescent="0.3">
      <c r="A358" s="3">
        <f t="shared" si="5"/>
        <v>356</v>
      </c>
      <c r="B358" s="8" t="s">
        <v>587</v>
      </c>
      <c r="C358" s="14" t="s">
        <v>588</v>
      </c>
    </row>
    <row r="359" spans="1:3" ht="15.75" thickBot="1" x14ac:dyDescent="0.3">
      <c r="A359" s="3">
        <f t="shared" si="5"/>
        <v>357</v>
      </c>
      <c r="B359" s="16" t="s">
        <v>589</v>
      </c>
      <c r="C359" s="17" t="s">
        <v>590</v>
      </c>
    </row>
    <row r="360" spans="1:3" x14ac:dyDescent="0.25">
      <c r="A360" s="3">
        <f t="shared" si="5"/>
        <v>358</v>
      </c>
      <c r="B360" s="22" t="s">
        <v>592</v>
      </c>
      <c r="C360" s="27"/>
    </row>
    <row r="361" spans="1:3" ht="15.75" thickBot="1" x14ac:dyDescent="0.3">
      <c r="A361" s="3">
        <f t="shared" si="5"/>
        <v>359</v>
      </c>
      <c r="B361" s="8" t="s">
        <v>591</v>
      </c>
      <c r="C361" s="9" t="s">
        <v>593</v>
      </c>
    </row>
    <row r="362" spans="1:3" ht="15.75" thickBot="1" x14ac:dyDescent="0.3">
      <c r="A362" s="3">
        <f t="shared" si="5"/>
        <v>360</v>
      </c>
      <c r="B362" s="8" t="s">
        <v>594</v>
      </c>
      <c r="C362" s="14" t="s">
        <v>595</v>
      </c>
    </row>
    <row r="363" spans="1:3" ht="15.75" thickBot="1" x14ac:dyDescent="0.3">
      <c r="A363" s="3">
        <f t="shared" si="5"/>
        <v>361</v>
      </c>
      <c r="B363" s="16" t="s">
        <v>596</v>
      </c>
      <c r="C363" s="17" t="s">
        <v>597</v>
      </c>
    </row>
    <row r="364" spans="1:3" ht="15.75" thickBot="1" x14ac:dyDescent="0.3">
      <c r="A364" s="3">
        <f t="shared" si="5"/>
        <v>362</v>
      </c>
      <c r="B364" s="16" t="s">
        <v>598</v>
      </c>
      <c r="C364" s="17" t="s">
        <v>599</v>
      </c>
    </row>
    <row r="365" spans="1:3" ht="30" x14ac:dyDescent="0.25">
      <c r="A365" s="3">
        <f t="shared" si="5"/>
        <v>363</v>
      </c>
      <c r="B365" s="5" t="s">
        <v>611</v>
      </c>
      <c r="C365" s="5" t="s">
        <v>612</v>
      </c>
    </row>
    <row r="366" spans="1:3" x14ac:dyDescent="0.25">
      <c r="A366" s="3">
        <f t="shared" si="5"/>
        <v>364</v>
      </c>
      <c r="B366" s="7" t="s">
        <v>613</v>
      </c>
      <c r="C366" s="7"/>
    </row>
    <row r="367" spans="1:3" x14ac:dyDescent="0.25">
      <c r="A367" s="3">
        <f t="shared" si="5"/>
        <v>365</v>
      </c>
      <c r="B367" s="7" t="s">
        <v>614</v>
      </c>
      <c r="C367" s="7"/>
    </row>
    <row r="368" spans="1:3" x14ac:dyDescent="0.25">
      <c r="A368" s="3">
        <f t="shared" si="5"/>
        <v>366</v>
      </c>
      <c r="B368" s="7" t="s">
        <v>615</v>
      </c>
      <c r="C368" s="7"/>
    </row>
    <row r="369" spans="1:3" x14ac:dyDescent="0.25">
      <c r="A369" s="3">
        <f t="shared" si="5"/>
        <v>367</v>
      </c>
      <c r="B369" s="7" t="s">
        <v>616</v>
      </c>
      <c r="C369" s="7"/>
    </row>
    <row r="370" spans="1:3" ht="15.75" thickBot="1" x14ac:dyDescent="0.3">
      <c r="A370" s="3">
        <f t="shared" si="5"/>
        <v>368</v>
      </c>
      <c r="B370" s="8" t="s">
        <v>617</v>
      </c>
      <c r="C370" s="8"/>
    </row>
    <row r="371" spans="1:3" ht="30.75" thickBot="1" x14ac:dyDescent="0.3">
      <c r="A371" s="3">
        <f t="shared" si="5"/>
        <v>369</v>
      </c>
      <c r="B371" s="16" t="s">
        <v>618</v>
      </c>
      <c r="C371" s="36" t="s">
        <v>619</v>
      </c>
    </row>
    <row r="372" spans="1:3" ht="15.75" thickBot="1" x14ac:dyDescent="0.3">
      <c r="A372" s="3">
        <f t="shared" si="5"/>
        <v>370</v>
      </c>
      <c r="B372" s="16" t="s">
        <v>620</v>
      </c>
      <c r="C372" s="42" t="s">
        <v>621</v>
      </c>
    </row>
    <row r="373" spans="1:3" ht="30" x14ac:dyDescent="0.25">
      <c r="A373" s="3">
        <f t="shared" si="5"/>
        <v>371</v>
      </c>
      <c r="B373" s="5" t="s">
        <v>622</v>
      </c>
      <c r="C373" s="41" t="s">
        <v>623</v>
      </c>
    </row>
    <row r="374" spans="1:3" x14ac:dyDescent="0.25">
      <c r="A374" s="3">
        <f t="shared" si="5"/>
        <v>372</v>
      </c>
      <c r="B374" s="7" t="s">
        <v>624</v>
      </c>
      <c r="C374" s="40"/>
    </row>
    <row r="375" spans="1:3" ht="15.75" thickBot="1" x14ac:dyDescent="0.3">
      <c r="A375" s="3">
        <f t="shared" si="5"/>
        <v>373</v>
      </c>
      <c r="B375" s="8" t="s">
        <v>625</v>
      </c>
      <c r="C375" s="43"/>
    </row>
    <row r="376" spans="1:3" ht="30" x14ac:dyDescent="0.25">
      <c r="A376" s="3">
        <f t="shared" si="5"/>
        <v>374</v>
      </c>
      <c r="B376" s="5" t="s">
        <v>626</v>
      </c>
      <c r="C376" s="41" t="s">
        <v>627</v>
      </c>
    </row>
    <row r="377" spans="1:3" ht="15.75" thickBot="1" x14ac:dyDescent="0.3">
      <c r="A377" s="3">
        <f t="shared" si="5"/>
        <v>375</v>
      </c>
      <c r="B377" s="8" t="s">
        <v>628</v>
      </c>
      <c r="C377" s="43"/>
    </row>
    <row r="378" spans="1:3" ht="30.75" thickBot="1" x14ac:dyDescent="0.3">
      <c r="A378" s="3">
        <f t="shared" si="5"/>
        <v>376</v>
      </c>
      <c r="B378" s="16" t="s">
        <v>629</v>
      </c>
      <c r="C378" s="42" t="s">
        <v>630</v>
      </c>
    </row>
    <row r="379" spans="1:3" ht="30.75" thickBot="1" x14ac:dyDescent="0.3">
      <c r="A379" s="3">
        <f t="shared" si="5"/>
        <v>377</v>
      </c>
      <c r="B379" s="16" t="s">
        <v>631</v>
      </c>
      <c r="C379" s="42" t="s">
        <v>632</v>
      </c>
    </row>
    <row r="380" spans="1:3" ht="15.75" thickBot="1" x14ac:dyDescent="0.3">
      <c r="A380" s="3">
        <f t="shared" si="5"/>
        <v>378</v>
      </c>
      <c r="B380" s="16" t="s">
        <v>633</v>
      </c>
      <c r="C380" s="42" t="s">
        <v>634</v>
      </c>
    </row>
    <row r="381" spans="1:3" ht="30.75" thickBot="1" x14ac:dyDescent="0.3">
      <c r="A381" s="3">
        <f t="shared" si="5"/>
        <v>379</v>
      </c>
      <c r="B381" s="16" t="s">
        <v>635</v>
      </c>
      <c r="C381" s="42" t="s">
        <v>636</v>
      </c>
    </row>
    <row r="382" spans="1:3" ht="15.75" thickBot="1" x14ac:dyDescent="0.3">
      <c r="A382" s="3">
        <f t="shared" si="5"/>
        <v>380</v>
      </c>
      <c r="B382" s="16" t="s">
        <v>637</v>
      </c>
      <c r="C382" s="42" t="s">
        <v>638</v>
      </c>
    </row>
    <row r="383" spans="1:3" ht="30.75" thickBot="1" x14ac:dyDescent="0.3">
      <c r="A383" s="3">
        <f t="shared" si="5"/>
        <v>381</v>
      </c>
      <c r="B383" s="16" t="s">
        <v>639</v>
      </c>
      <c r="C383" s="42" t="s">
        <v>640</v>
      </c>
    </row>
    <row r="384" spans="1:3" ht="30.75" thickBot="1" x14ac:dyDescent="0.3">
      <c r="A384" s="3">
        <f t="shared" si="5"/>
        <v>382</v>
      </c>
      <c r="B384" s="16" t="s">
        <v>641</v>
      </c>
      <c r="C384" s="42" t="s">
        <v>642</v>
      </c>
    </row>
    <row r="385" spans="1:3" ht="30.75" thickBot="1" x14ac:dyDescent="0.3">
      <c r="A385" s="3">
        <f t="shared" si="5"/>
        <v>383</v>
      </c>
      <c r="B385" s="16" t="s">
        <v>643</v>
      </c>
      <c r="C385" s="42" t="s">
        <v>644</v>
      </c>
    </row>
    <row r="386" spans="1:3" ht="30.75" thickBot="1" x14ac:dyDescent="0.3">
      <c r="A386" s="3">
        <f t="shared" si="5"/>
        <v>384</v>
      </c>
      <c r="B386" s="16" t="s">
        <v>645</v>
      </c>
      <c r="C386" s="42" t="s">
        <v>646</v>
      </c>
    </row>
    <row r="387" spans="1:3" ht="15.75" thickBot="1" x14ac:dyDescent="0.3">
      <c r="A387" s="3">
        <f t="shared" si="5"/>
        <v>385</v>
      </c>
      <c r="B387" s="16" t="s">
        <v>647</v>
      </c>
      <c r="C387" s="42" t="s">
        <v>648</v>
      </c>
    </row>
    <row r="388" spans="1:3" ht="15.75" thickBot="1" x14ac:dyDescent="0.3">
      <c r="A388" s="3">
        <f t="shared" si="5"/>
        <v>386</v>
      </c>
      <c r="B388" s="16" t="s">
        <v>649</v>
      </c>
      <c r="C388" s="42" t="s">
        <v>650</v>
      </c>
    </row>
    <row r="389" spans="1:3" ht="30.75" thickBot="1" x14ac:dyDescent="0.3">
      <c r="A389" s="3">
        <f t="shared" ref="A389:A444" si="6">A388+1</f>
        <v>387</v>
      </c>
      <c r="B389" s="16" t="s">
        <v>651</v>
      </c>
      <c r="C389" s="42" t="s">
        <v>652</v>
      </c>
    </row>
    <row r="390" spans="1:3" ht="30.75" thickBot="1" x14ac:dyDescent="0.3">
      <c r="A390" s="3">
        <f t="shared" si="6"/>
        <v>388</v>
      </c>
      <c r="B390" s="16" t="s">
        <v>653</v>
      </c>
      <c r="C390" s="42" t="s">
        <v>654</v>
      </c>
    </row>
    <row r="391" spans="1:3" ht="30.75" thickBot="1" x14ac:dyDescent="0.3">
      <c r="A391" s="3">
        <f t="shared" si="6"/>
        <v>389</v>
      </c>
      <c r="B391" s="16" t="s">
        <v>655</v>
      </c>
      <c r="C391" s="42" t="s">
        <v>656</v>
      </c>
    </row>
    <row r="392" spans="1:3" ht="30.75" thickBot="1" x14ac:dyDescent="0.3">
      <c r="A392" s="3">
        <f t="shared" si="6"/>
        <v>390</v>
      </c>
      <c r="B392" s="16" t="s">
        <v>657</v>
      </c>
      <c r="C392" s="42" t="s">
        <v>658</v>
      </c>
    </row>
    <row r="393" spans="1:3" x14ac:dyDescent="0.25">
      <c r="A393" s="3">
        <f t="shared" si="6"/>
        <v>391</v>
      </c>
      <c r="B393" s="5" t="s">
        <v>659</v>
      </c>
      <c r="C393" s="41" t="s">
        <v>660</v>
      </c>
    </row>
    <row r="394" spans="1:3" ht="15.75" thickBot="1" x14ac:dyDescent="0.3">
      <c r="A394" s="3">
        <f t="shared" si="6"/>
        <v>392</v>
      </c>
      <c r="B394" s="8" t="s">
        <v>661</v>
      </c>
      <c r="C394" s="43"/>
    </row>
    <row r="395" spans="1:3" x14ac:dyDescent="0.25">
      <c r="A395" s="3">
        <f t="shared" si="6"/>
        <v>393</v>
      </c>
      <c r="B395" s="22" t="s">
        <v>662</v>
      </c>
      <c r="C395" s="44"/>
    </row>
    <row r="396" spans="1:3" ht="30.75" thickBot="1" x14ac:dyDescent="0.3">
      <c r="A396" s="3">
        <f t="shared" si="6"/>
        <v>394</v>
      </c>
      <c r="B396" s="8" t="s">
        <v>663</v>
      </c>
      <c r="C396" s="43" t="s">
        <v>664</v>
      </c>
    </row>
    <row r="397" spans="1:3" ht="15.75" thickBot="1" x14ac:dyDescent="0.3">
      <c r="A397" s="3">
        <f t="shared" si="6"/>
        <v>395</v>
      </c>
      <c r="B397" s="16" t="s">
        <v>404</v>
      </c>
      <c r="C397" s="42" t="s">
        <v>665</v>
      </c>
    </row>
    <row r="398" spans="1:3" ht="30.75" thickBot="1" x14ac:dyDescent="0.3">
      <c r="A398" s="3">
        <f t="shared" si="6"/>
        <v>396</v>
      </c>
      <c r="B398" s="16" t="s">
        <v>666</v>
      </c>
      <c r="C398" s="42" t="s">
        <v>667</v>
      </c>
    </row>
    <row r="399" spans="1:3" ht="15.75" thickBot="1" x14ac:dyDescent="0.3">
      <c r="A399" s="3">
        <f t="shared" si="6"/>
        <v>397</v>
      </c>
      <c r="B399" s="16" t="s">
        <v>668</v>
      </c>
      <c r="C399" s="42" t="s">
        <v>669</v>
      </c>
    </row>
    <row r="400" spans="1:3" ht="15.75" thickBot="1" x14ac:dyDescent="0.3">
      <c r="A400" s="3">
        <f t="shared" si="6"/>
        <v>398</v>
      </c>
      <c r="B400" s="16" t="s">
        <v>670</v>
      </c>
      <c r="C400" s="42" t="s">
        <v>671</v>
      </c>
    </row>
    <row r="401" spans="1:3" ht="30.75" thickBot="1" x14ac:dyDescent="0.3">
      <c r="A401" s="3">
        <f t="shared" si="6"/>
        <v>399</v>
      </c>
      <c r="B401" s="16" t="s">
        <v>672</v>
      </c>
      <c r="C401" s="42" t="s">
        <v>673</v>
      </c>
    </row>
    <row r="402" spans="1:3" ht="15.75" thickBot="1" x14ac:dyDescent="0.3">
      <c r="A402" s="3">
        <f t="shared" si="6"/>
        <v>400</v>
      </c>
      <c r="B402" s="16" t="s">
        <v>674</v>
      </c>
      <c r="C402" s="42" t="s">
        <v>675</v>
      </c>
    </row>
    <row r="403" spans="1:3" x14ac:dyDescent="0.25">
      <c r="A403" s="3">
        <f t="shared" si="6"/>
        <v>401</v>
      </c>
      <c r="B403" s="5" t="s">
        <v>676</v>
      </c>
      <c r="C403" s="41" t="s">
        <v>677</v>
      </c>
    </row>
    <row r="404" spans="1:3" ht="15.75" thickBot="1" x14ac:dyDescent="0.3">
      <c r="A404" s="3">
        <f t="shared" si="6"/>
        <v>402</v>
      </c>
      <c r="B404" s="8" t="s">
        <v>678</v>
      </c>
      <c r="C404" s="43"/>
    </row>
    <row r="405" spans="1:3" ht="15.75" thickBot="1" x14ac:dyDescent="0.3">
      <c r="A405" s="3">
        <f t="shared" si="6"/>
        <v>403</v>
      </c>
      <c r="B405" s="16" t="s">
        <v>679</v>
      </c>
      <c r="C405" s="42" t="s">
        <v>680</v>
      </c>
    </row>
    <row r="406" spans="1:3" ht="30.75" thickBot="1" x14ac:dyDescent="0.3">
      <c r="A406" s="3">
        <f t="shared" si="6"/>
        <v>404</v>
      </c>
      <c r="B406" s="16" t="s">
        <v>681</v>
      </c>
      <c r="C406" s="42" t="s">
        <v>682</v>
      </c>
    </row>
    <row r="407" spans="1:3" ht="30.75" thickBot="1" x14ac:dyDescent="0.3">
      <c r="A407" s="3">
        <f t="shared" si="6"/>
        <v>405</v>
      </c>
      <c r="B407" s="16" t="s">
        <v>683</v>
      </c>
      <c r="C407" s="42" t="s">
        <v>684</v>
      </c>
    </row>
    <row r="408" spans="1:3" ht="15.75" thickBot="1" x14ac:dyDescent="0.3">
      <c r="A408" s="3">
        <f t="shared" si="6"/>
        <v>406</v>
      </c>
      <c r="B408" s="16" t="s">
        <v>685</v>
      </c>
      <c r="C408" s="42" t="s">
        <v>686</v>
      </c>
    </row>
    <row r="409" spans="1:3" x14ac:dyDescent="0.25">
      <c r="A409" s="3">
        <f t="shared" si="6"/>
        <v>407</v>
      </c>
      <c r="B409" s="5" t="s">
        <v>687</v>
      </c>
      <c r="C409" s="41" t="s">
        <v>688</v>
      </c>
    </row>
    <row r="410" spans="1:3" ht="15.75" thickBot="1" x14ac:dyDescent="0.3">
      <c r="A410" s="3">
        <f t="shared" si="6"/>
        <v>408</v>
      </c>
      <c r="B410" s="8" t="s">
        <v>689</v>
      </c>
      <c r="C410" s="43"/>
    </row>
    <row r="411" spans="1:3" ht="30.75" thickBot="1" x14ac:dyDescent="0.3">
      <c r="A411" s="3">
        <f t="shared" si="6"/>
        <v>409</v>
      </c>
      <c r="B411" s="45" t="s">
        <v>690</v>
      </c>
      <c r="C411" s="46" t="s">
        <v>691</v>
      </c>
    </row>
    <row r="412" spans="1:3" x14ac:dyDescent="0.25">
      <c r="A412" s="47">
        <f t="shared" si="6"/>
        <v>410</v>
      </c>
      <c r="B412" s="53" t="s">
        <v>44</v>
      </c>
      <c r="C412" s="49"/>
    </row>
    <row r="413" spans="1:3" ht="15.75" thickBot="1" x14ac:dyDescent="0.3">
      <c r="A413" s="47">
        <f t="shared" si="6"/>
        <v>411</v>
      </c>
      <c r="B413" s="48" t="s">
        <v>45</v>
      </c>
      <c r="C413" s="50" t="s">
        <v>46</v>
      </c>
    </row>
    <row r="414" spans="1:3" x14ac:dyDescent="0.25">
      <c r="A414" s="47">
        <f t="shared" si="6"/>
        <v>412</v>
      </c>
      <c r="B414" s="53" t="s">
        <v>88</v>
      </c>
      <c r="C414" s="49"/>
    </row>
    <row r="415" spans="1:3" ht="15.75" thickBot="1" x14ac:dyDescent="0.3">
      <c r="A415" s="47">
        <f t="shared" si="6"/>
        <v>413</v>
      </c>
      <c r="B415" s="48" t="s">
        <v>89</v>
      </c>
      <c r="C415" s="50" t="s">
        <v>90</v>
      </c>
    </row>
    <row r="416" spans="1:3" x14ac:dyDescent="0.25">
      <c r="A416" s="47">
        <f t="shared" si="6"/>
        <v>414</v>
      </c>
      <c r="B416" s="53" t="s">
        <v>102</v>
      </c>
      <c r="C416" s="49"/>
    </row>
    <row r="417" spans="1:3" ht="15.75" thickBot="1" x14ac:dyDescent="0.3">
      <c r="A417" s="47">
        <f t="shared" si="6"/>
        <v>415</v>
      </c>
      <c r="B417" s="48" t="s">
        <v>103</v>
      </c>
      <c r="C417" s="50" t="s">
        <v>104</v>
      </c>
    </row>
    <row r="418" spans="1:3" x14ac:dyDescent="0.25">
      <c r="A418" s="47">
        <f t="shared" si="6"/>
        <v>416</v>
      </c>
      <c r="B418" s="53" t="s">
        <v>281</v>
      </c>
      <c r="C418" s="49"/>
    </row>
    <row r="419" spans="1:3" ht="15.75" thickBot="1" x14ac:dyDescent="0.3">
      <c r="A419" s="47">
        <f t="shared" si="6"/>
        <v>417</v>
      </c>
      <c r="B419" s="48" t="s">
        <v>282</v>
      </c>
      <c r="C419" s="50" t="s">
        <v>283</v>
      </c>
    </row>
    <row r="420" spans="1:3" ht="15.75" thickBot="1" x14ac:dyDescent="0.3">
      <c r="A420" s="47">
        <f t="shared" si="6"/>
        <v>418</v>
      </c>
      <c r="B420" s="51" t="s">
        <v>418</v>
      </c>
      <c r="C420" s="52" t="s">
        <v>419</v>
      </c>
    </row>
    <row r="421" spans="1:3" ht="15.75" thickBot="1" x14ac:dyDescent="0.3">
      <c r="A421" s="47">
        <f t="shared" si="6"/>
        <v>419</v>
      </c>
      <c r="B421" s="51" t="s">
        <v>485</v>
      </c>
      <c r="C421" s="52" t="s">
        <v>486</v>
      </c>
    </row>
    <row r="422" spans="1:3" ht="15.75" thickBot="1" x14ac:dyDescent="0.3">
      <c r="A422" s="54">
        <f t="shared" si="6"/>
        <v>420</v>
      </c>
      <c r="B422" s="51" t="s">
        <v>69</v>
      </c>
      <c r="C422" s="52" t="s">
        <v>70</v>
      </c>
    </row>
    <row r="423" spans="1:3" ht="15.75" thickBot="1" x14ac:dyDescent="0.3">
      <c r="A423" s="54">
        <f t="shared" si="6"/>
        <v>421</v>
      </c>
      <c r="B423" s="60" t="s">
        <v>600</v>
      </c>
      <c r="C423" s="61" t="s">
        <v>601</v>
      </c>
    </row>
    <row r="424" spans="1:3" x14ac:dyDescent="0.25">
      <c r="A424" s="54">
        <f t="shared" si="6"/>
        <v>422</v>
      </c>
      <c r="B424" s="62" t="s">
        <v>602</v>
      </c>
      <c r="C424" s="63" t="s">
        <v>603</v>
      </c>
    </row>
    <row r="425" spans="1:3" ht="45.75" thickBot="1" x14ac:dyDescent="0.3">
      <c r="A425" s="54">
        <f t="shared" si="6"/>
        <v>423</v>
      </c>
      <c r="B425" s="56" t="s">
        <v>604</v>
      </c>
      <c r="C425" s="57" t="s">
        <v>605</v>
      </c>
    </row>
    <row r="426" spans="1:3" ht="30.75" thickBot="1" x14ac:dyDescent="0.3">
      <c r="A426" s="54">
        <f t="shared" si="6"/>
        <v>424</v>
      </c>
      <c r="B426" s="60" t="s">
        <v>606</v>
      </c>
      <c r="C426" s="61" t="s">
        <v>607</v>
      </c>
    </row>
    <row r="427" spans="1:3" x14ac:dyDescent="0.25">
      <c r="A427" s="54">
        <f t="shared" si="6"/>
        <v>425</v>
      </c>
      <c r="B427" s="55" t="s">
        <v>608</v>
      </c>
      <c r="C427" s="58"/>
    </row>
    <row r="428" spans="1:3" ht="30.75" thickBot="1" x14ac:dyDescent="0.3">
      <c r="A428" s="54">
        <f t="shared" si="6"/>
        <v>426</v>
      </c>
      <c r="B428" s="56" t="s">
        <v>609</v>
      </c>
      <c r="C428" s="59" t="s">
        <v>610</v>
      </c>
    </row>
    <row r="429" spans="1:3" ht="30" x14ac:dyDescent="0.25">
      <c r="A429" s="54">
        <f t="shared" si="6"/>
        <v>427</v>
      </c>
      <c r="B429" s="37" t="s">
        <v>690</v>
      </c>
      <c r="C429" s="38" t="s">
        <v>691</v>
      </c>
    </row>
    <row r="430" spans="1:3" ht="30.75" thickBot="1" x14ac:dyDescent="0.3">
      <c r="A430" s="54">
        <f t="shared" si="6"/>
        <v>428</v>
      </c>
      <c r="B430" s="64" t="s">
        <v>692</v>
      </c>
      <c r="C430" s="65" t="s">
        <v>693</v>
      </c>
    </row>
    <row r="431" spans="1:3" ht="30.75" thickBot="1" x14ac:dyDescent="0.3">
      <c r="A431" s="54">
        <f t="shared" si="6"/>
        <v>429</v>
      </c>
      <c r="B431" s="66" t="s">
        <v>694</v>
      </c>
      <c r="C431" s="67" t="s">
        <v>695</v>
      </c>
    </row>
    <row r="432" spans="1:3" ht="15.75" thickBot="1" x14ac:dyDescent="0.3">
      <c r="A432" s="54">
        <f t="shared" si="6"/>
        <v>430</v>
      </c>
      <c r="B432" s="66" t="s">
        <v>696</v>
      </c>
      <c r="C432" s="67" t="s">
        <v>697</v>
      </c>
    </row>
    <row r="433" spans="1:3" x14ac:dyDescent="0.25">
      <c r="A433" s="54">
        <f t="shared" si="6"/>
        <v>431</v>
      </c>
      <c r="B433" s="68" t="s">
        <v>698</v>
      </c>
      <c r="C433" s="69"/>
    </row>
    <row r="434" spans="1:3" x14ac:dyDescent="0.25">
      <c r="A434" s="54">
        <f t="shared" si="6"/>
        <v>432</v>
      </c>
      <c r="B434" s="68" t="s">
        <v>699</v>
      </c>
      <c r="C434" s="69"/>
    </row>
    <row r="435" spans="1:3" x14ac:dyDescent="0.25">
      <c r="A435" s="54">
        <f t="shared" si="6"/>
        <v>433</v>
      </c>
      <c r="B435" s="68" t="s">
        <v>700</v>
      </c>
      <c r="C435" s="69"/>
    </row>
    <row r="436" spans="1:3" x14ac:dyDescent="0.25">
      <c r="A436" s="54">
        <f t="shared" si="6"/>
        <v>434</v>
      </c>
      <c r="B436" s="68" t="s">
        <v>701</v>
      </c>
      <c r="C436" s="69"/>
    </row>
    <row r="437" spans="1:3" ht="15.75" thickBot="1" x14ac:dyDescent="0.3">
      <c r="A437" s="54">
        <f t="shared" si="6"/>
        <v>435</v>
      </c>
      <c r="B437" s="64" t="s">
        <v>702</v>
      </c>
      <c r="C437" s="65" t="s">
        <v>703</v>
      </c>
    </row>
    <row r="438" spans="1:3" ht="15.75" thickBot="1" x14ac:dyDescent="0.3">
      <c r="A438" s="54">
        <f t="shared" si="6"/>
        <v>436</v>
      </c>
      <c r="B438" s="66" t="s">
        <v>704</v>
      </c>
      <c r="C438" s="67" t="s">
        <v>705</v>
      </c>
    </row>
    <row r="439" spans="1:3" ht="30.75" thickBot="1" x14ac:dyDescent="0.3">
      <c r="A439" s="54">
        <f t="shared" si="6"/>
        <v>437</v>
      </c>
      <c r="B439" s="66" t="s">
        <v>706</v>
      </c>
      <c r="C439" s="67" t="s">
        <v>707</v>
      </c>
    </row>
    <row r="440" spans="1:3" ht="30.75" thickBot="1" x14ac:dyDescent="0.3">
      <c r="A440" s="54">
        <f t="shared" si="6"/>
        <v>438</v>
      </c>
      <c r="B440" s="66" t="s">
        <v>708</v>
      </c>
      <c r="C440" s="67" t="s">
        <v>709</v>
      </c>
    </row>
    <row r="441" spans="1:3" ht="15.75" thickBot="1" x14ac:dyDescent="0.3">
      <c r="A441" s="54">
        <f t="shared" si="6"/>
        <v>439</v>
      </c>
      <c r="B441" s="66" t="s">
        <v>710</v>
      </c>
      <c r="C441" s="67" t="s">
        <v>711</v>
      </c>
    </row>
    <row r="442" spans="1:3" ht="30.75" thickBot="1" x14ac:dyDescent="0.3">
      <c r="A442" s="54">
        <f t="shared" si="6"/>
        <v>440</v>
      </c>
      <c r="B442" s="66" t="s">
        <v>712</v>
      </c>
      <c r="C442" s="67" t="s">
        <v>713</v>
      </c>
    </row>
    <row r="443" spans="1:3" ht="30.75" thickBot="1" x14ac:dyDescent="0.3">
      <c r="A443" s="54">
        <f t="shared" si="6"/>
        <v>441</v>
      </c>
      <c r="B443" s="66" t="s">
        <v>714</v>
      </c>
      <c r="C443" s="67" t="s">
        <v>715</v>
      </c>
    </row>
    <row r="444" spans="1:3" ht="30.75" thickBot="1" x14ac:dyDescent="0.3">
      <c r="A444" s="54">
        <f t="shared" si="6"/>
        <v>442</v>
      </c>
      <c r="B444" s="64" t="s">
        <v>716</v>
      </c>
      <c r="C444" s="65" t="s">
        <v>717</v>
      </c>
    </row>
  </sheetData>
  <autoFilter ref="A2:C411"/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Гена</dc:creator>
  <cp:lastModifiedBy>Гена</cp:lastModifiedBy>
  <cp:lastPrinted>2013-11-20T07:38:49Z</cp:lastPrinted>
  <dcterms:created xsi:type="dcterms:W3CDTF">2013-11-07T12:43:05Z</dcterms:created>
  <dcterms:modified xsi:type="dcterms:W3CDTF">2013-11-20T07:39:03Z</dcterms:modified>
</cp:coreProperties>
</file>